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djudication" sheetId="2" state="visible" r:id="rId2"/>
    <sheet xmlns:r="http://schemas.openxmlformats.org/officeDocument/2006/relationships" name="Decision_Definitions" sheetId="3" state="visible" r:id="rId3"/>
  </sheets>
  <definedNames>
    <definedName name="_xlnm._FilterDatabase" localSheetId="0" hidden="1">'Instructions'!$A$1:$B$5</definedName>
    <definedName name="_xlnm._FilterDatabase" localSheetId="1" hidden="1">'Adjudication'!$A$1:$AT$690</definedName>
    <definedName name="_xlnm._FilterDatabase" localSheetId="2" hidden="1">'Decision_Definitions'!$A$1:$C$33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Frozen v1.2 blinded adjudication</t>
        </is>
      </c>
      <c r="B1" s="1" t="inlineStr">
        <is>
          <t>Do not rename case IDs or alter evidence fields.</t>
        </is>
      </c>
    </row>
    <row r="2">
      <c r="A2" t="inlineStr">
        <is>
          <t>Purpose</t>
        </is>
      </c>
      <c r="B2" t="inlineStr">
        <is>
          <t>Review unresolved functional assertions only. This workbook does not change the frozen benchmark.</t>
        </is>
      </c>
    </row>
    <row r="3">
      <c r="A3" t="inlineStr">
        <is>
          <t>Blinding</t>
        </is>
      </c>
      <c r="B3" t="inlineStr">
        <is>
          <t>Prediction_A and Prediction_B are neutral labels. Do not seek or infer tool identity.</t>
        </is>
      </c>
    </row>
    <row r="4">
      <c r="A4" t="inlineStr">
        <is>
          <t>Submission</t>
        </is>
      </c>
      <c r="B4" t="inlineStr">
        <is>
          <t>Fill reviewer fields in Adjudication, retain this workbook unchanged, and export the completed sheet as a separate raw submission.</t>
        </is>
      </c>
    </row>
    <row r="5">
      <c r="A5" t="inlineStr">
        <is>
          <t>Categories</t>
        </is>
      </c>
      <c r="B5" t="inlineStr">
        <is>
          <t>See Decision_Definitions. Leave a field blank only when it is not applicable; do not convert missing decisions to INCORRECT.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5" customWidth="1" min="5" max="5"/>
    <col width="17" customWidth="1" min="6" max="6"/>
    <col width="14" customWidth="1" min="7" max="7"/>
    <col width="14" customWidth="1" min="8" max="8"/>
    <col width="14" customWidth="1" min="9" max="9"/>
    <col width="55" customWidth="1" min="10" max="10"/>
    <col width="17" customWidth="1" min="11" max="11"/>
    <col width="15" customWidth="1" min="12" max="12"/>
    <col width="46" customWidth="1" min="13" max="13"/>
    <col width="46" customWidth="1" min="14" max="14"/>
    <col width="20" customWidth="1" min="15" max="15"/>
    <col width="20" customWidth="1" min="16" max="16"/>
    <col width="55" customWidth="1" min="17" max="17"/>
    <col width="55" customWidth="1" min="18" max="18"/>
    <col width="55" customWidth="1" min="19" max="19"/>
    <col width="55" customWidth="1" min="20" max="20"/>
    <col width="34" customWidth="1" min="21" max="21"/>
    <col width="34" customWidth="1" min="22" max="22"/>
    <col width="55" customWidth="1" min="23" max="23"/>
    <col width="55" customWidth="1" min="24" max="24"/>
    <col width="55" customWidth="1" min="25" max="25"/>
    <col width="55" customWidth="1" min="26" max="26"/>
    <col width="47" customWidth="1" min="27" max="27"/>
    <col width="47" customWidth="1" min="28" max="28"/>
    <col width="55" customWidth="1" min="29" max="29"/>
    <col width="16" customWidth="1" min="30" max="30"/>
    <col width="20" customWidth="1" min="31" max="31"/>
    <col width="16" customWidth="1" min="32" max="32"/>
    <col width="14" customWidth="1" min="33" max="33"/>
    <col width="17" customWidth="1" min="34" max="34"/>
    <col width="16" customWidth="1" min="35" max="35"/>
    <col width="30" customWidth="1" min="36" max="36"/>
    <col width="19" customWidth="1" min="37" max="37"/>
    <col width="25" customWidth="1" min="38" max="38"/>
    <col width="22" customWidth="1" min="39" max="39"/>
    <col width="24" customWidth="1" min="40" max="40"/>
    <col width="16" customWidth="1" min="41" max="41"/>
    <col width="20" customWidth="1" min="42" max="42"/>
    <col width="14" customWidth="1" min="43" max="43"/>
    <col width="18" customWidth="1" min="44" max="44"/>
    <col width="21" customWidth="1" min="45" max="45"/>
    <col width="18" customWidth="1" min="46" max="46"/>
  </cols>
  <sheetData>
    <row r="1">
      <c r="A1" s="1" t="inlineStr">
        <is>
          <t>case_id</t>
        </is>
      </c>
      <c r="B1" s="1" t="inlineStr">
        <is>
          <t>blinded_unit_id</t>
        </is>
      </c>
      <c r="C1" s="1" t="inlineStr">
        <is>
          <t>matching_mode</t>
        </is>
      </c>
      <c r="D1" s="1" t="inlineStr">
        <is>
          <t>genome</t>
        </is>
      </c>
      <c r="E1" s="1" t="inlineStr">
        <is>
          <t>review_target</t>
        </is>
      </c>
      <c r="F1" s="1" t="inlineStr">
        <is>
          <t>reference_locus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reference_product</t>
        </is>
      </c>
      <c r="K1" s="1" t="inlineStr">
        <is>
          <t>reference_start</t>
        </is>
      </c>
      <c r="L1" s="1" t="inlineStr">
        <is>
          <t>reference_end</t>
        </is>
      </c>
      <c r="M1" s="1" t="inlineStr">
        <is>
          <t>prediction_A_product</t>
        </is>
      </c>
      <c r="N1" s="1" t="inlineStr">
        <is>
          <t>prediction_B_product</t>
        </is>
      </c>
      <c r="O1" s="1" t="inlineStr">
        <is>
          <t>prediction_A_locus</t>
        </is>
      </c>
      <c r="P1" s="1" t="inlineStr">
        <is>
          <t>prediction_B_locus</t>
        </is>
      </c>
      <c r="Q1" s="1" t="inlineStr">
        <is>
          <t>prediction_A_evidence_raw</t>
        </is>
      </c>
      <c r="R1" s="1" t="inlineStr">
        <is>
          <t>prediction_B_evidence_raw</t>
        </is>
      </c>
      <c r="S1" s="1" t="inlineStr">
        <is>
          <t>prediction_A_existing_scores</t>
        </is>
      </c>
      <c r="T1" s="1" t="inlineStr">
        <is>
          <t>prediction_B_existing_scores</t>
        </is>
      </c>
      <c r="U1" s="1" t="inlineStr">
        <is>
          <t>prediction_A_existing_thresholds</t>
        </is>
      </c>
      <c r="V1" s="1" t="inlineStr">
        <is>
          <t>prediction_B_existing_thresholds</t>
        </is>
      </c>
      <c r="W1" s="1" t="inlineStr">
        <is>
          <t>prediction_A_annotation_provenance</t>
        </is>
      </c>
      <c r="X1" s="1" t="inlineStr">
        <is>
          <t>prediction_B_annotation_provenance</t>
        </is>
      </c>
      <c r="Y1" s="1" t="inlineStr">
        <is>
          <t>prediction_A_context_evidence</t>
        </is>
      </c>
      <c r="Z1" s="1" t="inlineStr">
        <is>
          <t>prediction_B_context_evidence</t>
        </is>
      </c>
      <c r="AA1" s="1" t="inlineStr">
        <is>
          <t>prediction_A_evidence_source</t>
        </is>
      </c>
      <c r="AB1" s="1" t="inlineStr">
        <is>
          <t>prediction_B_evidence_source</t>
        </is>
      </c>
      <c r="AC1" s="1" t="inlineStr">
        <is>
          <t>existing_evidence_note</t>
        </is>
      </c>
      <c r="AD1" s="1" t="inlineStr">
        <is>
          <t>final_judgment</t>
        </is>
      </c>
      <c r="AE1" s="1" t="inlineStr">
        <is>
          <t>adjudication_class</t>
        </is>
      </c>
      <c r="AF1" s="1" t="inlineStr">
        <is>
          <t>evidence_basis</t>
        </is>
      </c>
      <c r="AG1" s="1" t="inlineStr">
        <is>
          <t>uncertainty</t>
        </is>
      </c>
      <c r="AH1" s="1" t="inlineStr">
        <is>
          <t>review_required</t>
        </is>
      </c>
      <c r="AI1" s="1" t="inlineStr">
        <is>
          <t>reviewer_notes</t>
        </is>
      </c>
      <c r="AJ1" s="1" t="inlineStr">
        <is>
          <t>evidence_supports_prediction</t>
        </is>
      </c>
      <c r="AK1" s="1" t="inlineStr">
        <is>
          <t>evidence_strength</t>
        </is>
      </c>
      <c r="AL1" s="1" t="inlineStr">
        <is>
          <t>specificity_appropriate</t>
        </is>
      </c>
      <c r="AM1" s="1" t="inlineStr">
        <is>
          <t>conflicting_evidence</t>
        </is>
      </c>
      <c r="AN1" s="1" t="inlineStr">
        <is>
          <t>preferred_product_name</t>
        </is>
      </c>
      <c r="AO1" s="1" t="inlineStr">
        <is>
          <t>error_category</t>
        </is>
      </c>
      <c r="AP1" s="1" t="inlineStr">
        <is>
          <t>reviewer_rationale</t>
        </is>
      </c>
      <c r="AQ1" s="1" t="inlineStr">
        <is>
          <t>reviewer_id</t>
        </is>
      </c>
      <c r="AR1" s="1" t="inlineStr">
        <is>
          <t>review_timestamp</t>
        </is>
      </c>
      <c r="AS1" s="1" t="inlineStr">
        <is>
          <t>reviewer_confidence</t>
        </is>
      </c>
      <c r="AT1" s="1" t="inlineStr">
        <is>
          <t>reviewer_comment</t>
        </is>
      </c>
    </row>
    <row r="2">
      <c r="A2" t="inlineStr">
        <is>
          <t>FB0001</t>
        </is>
      </c>
      <c r="B2" t="inlineStr">
        <is>
          <t>FB0001</t>
        </is>
      </c>
      <c r="C2" t="inlineStr">
        <is>
          <t>exact</t>
        </is>
      </c>
      <c r="D2" t="inlineStr">
        <is>
          <t>NC_000866.4</t>
        </is>
      </c>
      <c r="E2" t="inlineStr">
        <is>
          <t>B</t>
        </is>
      </c>
      <c r="F2" t="inlineStr">
        <is>
          <t>NP_049616.1</t>
        </is>
      </c>
      <c r="G2" t="inlineStr">
        <is>
          <t>12</t>
        </is>
      </c>
      <c r="H2" t="inlineStr">
        <is>
          <t>2189</t>
        </is>
      </c>
      <c r="I2" t="inlineStr">
        <is>
          <t>-</t>
        </is>
      </c>
      <c r="J2" t="inlineStr">
        <is>
          <t>RIIA lysis inhibitor</t>
        </is>
      </c>
      <c r="K2" t="inlineStr">
        <is>
          <t>12</t>
        </is>
      </c>
      <c r="L2" t="inlineStr">
        <is>
          <t>2189</t>
        </is>
      </c>
      <c r="M2" t="inlineStr">
        <is>
          <t>RIIA lysis inhibitor</t>
        </is>
      </c>
      <c r="N2" t="inlineStr">
        <is>
          <t>protein riia</t>
        </is>
      </c>
      <c r="O2" t="inlineStr">
        <is>
          <t>FB0001_A</t>
        </is>
      </c>
      <c r="P2" t="inlineStr">
        <is>
          <t>FB0001_B</t>
        </is>
      </c>
      <c r="Q2" t="inlineStr">
        <is>
          <t>{"gff_attributes": {"ID": "FB0001_LOCUS_NC_000866_4_CDS_0001", "function": "lysis", "locus_tag": "FB0001_LOCUS_NC_000866_4_CDS_0001", "phrog": "612", "product": "RIIA lysis inhibitor", "transl_table": "11"}}</t>
        </is>
      </c>
      <c r="R2" t="inlineStr">
        <is>
          <t>{"annotation": {"EC_number": "", "best_evidence": "Swiss-Prot:P03690 \u2014 Protein rIIA", "biotechnology_relevance": "", "classification": "Likely function supported by evidence", "confidence": "MODERATE", "confidence_calibrated": "false", "domain_note": "", "end": "2189", "evidence_sources": "PHROGs;Swiss-Prot;VOGDB", "functional_review_flag": "REVIEW_REQUIRED", "gene": "rIIA", "gene_call_confidence": "HIGH", "gene_call_review_flag": "NONE", "length_aa": "725", "product": "protein riia", "proposed_function": "protein riia", "protein_id": "FB0001_LOCUS_000001", "review_flag": "REVIEW_REQUIRED", "start": "12", "strand": "-"}, "classification": {"best_evidence": "Swiss-Prot:P03690 \u2014 Protein rIIA",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riia", "domain_summary": "", "ec_number": "", "end": "2189", "evidence_tier": "3", "evidence_tier_label": "Multiple independent sources support the same function", "functional_category": "XhXr; lysis", "functional_review_flag": "REVIEW_REQUIRED", "functional_state": "PROBABLE_FUNCTION", "gene": "rIIA", "gene_call_confidence": "HIGH", "gene_call_review_flag": "NONE", "length_aa": "725", "ortholog_groups": "VOG50257;phrog_612", "proposed_function": "protein riia", "protein_id": "FB0001_LOCUS_000001",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"12", "strand": "-", "supporting_record_count": "3", "supporting_source_count": "3", "supporting_sources": "PHROGs;Swiss-Prot;VOGDB"}}</t>
        </is>
      </c>
      <c r="S2" t="inlineStr">
        <is>
          <t>{"gff_score": "-2.640701e+18"}</t>
        </is>
      </c>
      <c r="T2" t="inlineStr">
        <is>
          <t>{"best_evidence": "Swiss-Prot:P03690 \u2014 Protein rIIA", "evidence_tier": "3", "supporting_record_count": "3"}</t>
        </is>
      </c>
      <c r="U2" t="inlineStr">
        <is>
          <t>{"thresholds_recorded": false}</t>
        </is>
      </c>
      <c r="V2" t="inlineStr">
        <is>
          <t>{"thresholds_recorded": false}</t>
        </is>
      </c>
      <c r="W2" t="inlineStr">
        <is>
          <t>{"phrog": "612", "source": "ab initio prediction:PHANOTATE:1.6.7"}</t>
        </is>
      </c>
      <c r="X2" t="inlineStr">
        <is>
          <t>{"annotation_review_flag": "REVIEW_REQUIRED", "evidence_sources": "PHROGs;Swiss-Prot;VOGDB", "ortholog_groups": "VOG50257;phrog_612"}</t>
        </is>
      </c>
      <c r="Y2" t="inlineStr">
        <is>
          <t>{"function": "lysis"}</t>
        </is>
      </c>
      <c r="Z2" t="inlineStr">
        <is>
          <t>{"domain_note": "", "domain_summary": "", "functional_category": "XhXr; lysis"}</t>
        </is>
      </c>
      <c r="AA2" t="inlineStr">
        <is>
          <t>archived functional evidence / GFF attributes</t>
        </is>
      </c>
      <c r="AB2" t="inlineStr">
        <is>
          <t>archived functional evidence / GFF attributes</t>
        </is>
      </c>
      <c r="AC2" t="inlineStr">
        <is>
          <t>Raw value copied from frozen prediction archive; no new search or interpretation performed.</t>
        </is>
      </c>
      <c r="AD2" t="inlineStr"/>
      <c r="AE2" t="inlineStr"/>
      <c r="AF2" t="inlineStr"/>
      <c r="AG2" t="inlineStr"/>
      <c r="AH2" t="inlineStr">
        <is>
          <t>YES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FB0002</t>
        </is>
      </c>
      <c r="B3" t="inlineStr">
        <is>
          <t>FB0002</t>
        </is>
      </c>
      <c r="C3" t="inlineStr">
        <is>
          <t>exact</t>
        </is>
      </c>
      <c r="D3" t="inlineStr">
        <is>
          <t>NC_000866.4</t>
        </is>
      </c>
      <c r="E3" t="inlineStr">
        <is>
          <t>A</t>
        </is>
      </c>
      <c r="F3" t="inlineStr">
        <is>
          <t>NP_049621.1</t>
        </is>
      </c>
      <c r="G3" t="inlineStr">
        <is>
          <t>3778</t>
        </is>
      </c>
      <c r="H3" t="inlineStr">
        <is>
          <t>5328</t>
        </is>
      </c>
      <c r="I3" t="inlineStr">
        <is>
          <t>-</t>
        </is>
      </c>
      <c r="J3" t="inlineStr">
        <is>
          <t>DNA topoisomerase II large subunit</t>
        </is>
      </c>
      <c r="K3" t="inlineStr">
        <is>
          <t>3778</t>
        </is>
      </c>
      <c r="L3" t="inlineStr">
        <is>
          <t>5328</t>
        </is>
      </c>
      <c r="M3" t="inlineStr">
        <is>
          <t>dna topoisomerase large subunit</t>
        </is>
      </c>
      <c r="N3" t="inlineStr">
        <is>
          <t>DNA topoisomerase II large subunit</t>
        </is>
      </c>
      <c r="O3" t="inlineStr">
        <is>
          <t>FB0002_A</t>
        </is>
      </c>
      <c r="P3" t="inlineStr">
        <is>
          <t>FB0002_B</t>
        </is>
      </c>
      <c r="Q3" t="inlineStr">
        <is>
          <t>{"annotation": {"EC_number": "", "best_evidence": "Swiss-Prot:P09176 \u2014 DNA topoisomerase large subunit", "biotechnology_relevance": "", "classification": "Likely function supported by evidence", "confidence": "MODERATE", "confidence_calibrated": "false", "domain_note": "Detected domain evidence: histidine kinase-, dna gyrase b-, and hsp90-like atpase and dna gyrase b", "end": "5328", "evidence_sources": "PHROGs;Pfam;Swiss-Prot;VOGDB", "functional_review_flag": "REVIEW_REQUIRED", "gene": "", "gene_call_confidence": "HIGH", "gene_call_review_flag": "NONE", "length_aa": "516", "product": "dna topoisomerase large subunit", "proposed_function": "dna topoisomerase large subunit", "protein_id": "FB0002_LOCUS_000008", "review_flag": "REVIEW_REQUIRED", "start": "3778", "strand": "-"}, "classification": {"best_evidence": "Swiss-Prot:P09176 \u2014 DNA topoisomerase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large subunit", "domain_summary": "Detected domain evidence: histidine kinase-, dna gyrase b-, and hsp90-like atpase and dna gyrase b", "ec_number": "", "end": "5328", "evidence_tier": "4", "evidence_tier_label": "Single-source function or protein-domain support", "functional_category": "DNA, RNA and nucleotide metabolism; Xh", "functional_review_flag": "REVIEW_REQUIRED", "functional_state": "PROBABLE_FUNCTION", "gene": "", "gene_call_confidence": "HIGH", "gene_call_review_flag": "NONE", "length_aa": "516", "ortholog_groups": "VOG52134;phrog_543", "proposed_function": "dna topoisomerase large subunit", "protein_id": "FB0002_LOCUS_000008",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"3778", "strand": "-", "supporting_record_count": "2", "supporting_source_count": "4", "supporting_sources": "PHROGs;Pfam;Swiss-Prot;VOGDB"}}</t>
        </is>
      </c>
      <c r="R3" t="inlineStr">
        <is>
          <t>{"gff_attributes": {"ID": "FB0002_LOCUS_NC_000866_4_CDS_0008", "function": "DNA, RNA and nucleotide metabolism", "locus_tag": "FB0002_LOCUS_NC_000866_4_CDS_0008", "phrog": "543", "product": "DNA topoisomerase II large subunit", "transl_table": "11"}}</t>
        </is>
      </c>
      <c r="S3" t="inlineStr">
        <is>
          <t>{"best_evidence": "Swiss-Prot:P09176 \u2014 DNA topoisomerase large subunit", "evidence_tier": "4", "supporting_record_count": "2"}</t>
        </is>
      </c>
      <c r="T3" t="inlineStr">
        <is>
          <t>{"gff_score": "-722928600000000.0"}</t>
        </is>
      </c>
      <c r="U3" t="inlineStr">
        <is>
          <t>{"thresholds_recorded": false}</t>
        </is>
      </c>
      <c r="V3" t="inlineStr">
        <is>
          <t>{"thresholds_recorded": false}</t>
        </is>
      </c>
      <c r="W3" t="inlineStr">
        <is>
          <t>{"annotation_review_flag": "REVIEW_REQUIRED", "evidence_sources": "PHROGs;Pfam;Swiss-Prot;VOGDB", "ortholog_groups": "VOG52134;phrog_543"}</t>
        </is>
      </c>
      <c r="X3" t="inlineStr">
        <is>
          <t>{"phrog": "543", "source": "ab initio prediction:PHANOTATE:1.6.7"}</t>
        </is>
      </c>
      <c r="Y3" t="inlineStr">
        <is>
          <t>{"domain_note": "Detected domain evidence: histidine kinase-, dna gyrase b-, and hsp90-like atpase and dna gyrase b", "domain_summary": "Detected domain evidence: histidine kinase-, dna gyrase b-, and hsp90-like atpase and dna gyrase b", "functional_category": "DNA, RNA and nucleotide metabolism; Xh"}</t>
        </is>
      </c>
      <c r="Z3" t="inlineStr">
        <is>
          <t>{"function": "DNA, RNA and nucleotide metabolism"}</t>
        </is>
      </c>
      <c r="AA3" t="inlineStr">
        <is>
          <t>archived functional evidence / GFF attributes</t>
        </is>
      </c>
      <c r="AB3" t="inlineStr">
        <is>
          <t>archived functional evidence / GFF attributes</t>
        </is>
      </c>
      <c r="AC3" t="inlineStr">
        <is>
          <t>Raw value copied from frozen prediction archive; no new search or interpretation performed.</t>
        </is>
      </c>
      <c r="AD3" t="inlineStr"/>
      <c r="AE3" t="inlineStr"/>
      <c r="AF3" t="inlineStr"/>
      <c r="AG3" t="inlineStr"/>
      <c r="AH3" t="inlineStr">
        <is>
          <t>YES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FB0003</t>
        </is>
      </c>
      <c r="B4" t="inlineStr">
        <is>
          <t>FB0003</t>
        </is>
      </c>
      <c r="C4" t="inlineStr">
        <is>
          <t>exact</t>
        </is>
      </c>
      <c r="D4" t="inlineStr">
        <is>
          <t>NC_000866.4</t>
        </is>
      </c>
      <c r="E4" t="inlineStr">
        <is>
          <t>B</t>
        </is>
      </c>
      <c r="F4" t="inlineStr">
        <is>
          <t>NP_049625.1</t>
        </is>
      </c>
      <c r="G4" t="inlineStr">
        <is>
          <t>6267</t>
        </is>
      </c>
      <c r="H4" t="inlineStr">
        <is>
          <t>6482</t>
        </is>
      </c>
      <c r="I4" t="inlineStr">
        <is>
          <t>-</t>
        </is>
      </c>
      <c r="J4" t="inlineStr">
        <is>
          <t>cef modifier of supressor tRNAs</t>
        </is>
      </c>
      <c r="K4" t="inlineStr">
        <is>
          <t>6267</t>
        </is>
      </c>
      <c r="L4" t="inlineStr">
        <is>
          <t>6482</t>
        </is>
      </c>
      <c r="M4" t="inlineStr">
        <is>
          <t>cef modifier of supressor tRNAs</t>
        </is>
      </c>
      <c r="N4" t="inlineStr">
        <is>
          <t>protein cef</t>
        </is>
      </c>
      <c r="O4" t="inlineStr">
        <is>
          <t>FB0003_A</t>
        </is>
      </c>
      <c r="P4" t="inlineStr">
        <is>
          <t>FB0003_B</t>
        </is>
      </c>
      <c r="Q4" t="inlineStr">
        <is>
          <t>{"gff_attributes": {"ID": "FB0003_LOCUS_NC_000866_4_CDS_0012", "function": "moron, auxiliary metabolic gene and host takeover", "locus_tag": "FB0003_LOCUS_NC_000866_4_CDS_0012", "phrog": "1354", "product": "cef modifier of supressor tRNAs", "transl_table": "11"}}</t>
        </is>
      </c>
      <c r="R4" t="inlineStr">
        <is>
          <t>{"annotation": {"EC_number": "", "best_evidence": "Swiss-Prot:Q01436 \u2014 Protein cef", "biotechnology_relevance": "", "classification": "Likely function supported by evidence", "confidence": "MODERATE", "confidence_calibrated": "false", "domain_note": "Detected domain evidence: phage t4 cef protein family", "end": "6482", "evidence_sources": "PHROGs;Pfam;Swiss-Prot;VOGDB", "functional_review_flag": "REVIEW_REQUIRED", "gene": "cef", "gene_call_confidence": "HIGH", "gene_call_review_flag": "NONE", "length_aa": "71", "product": "protein cef", "proposed_function": "protein cef", "protein_id": "FB0003_LOCUS_000012", "review_flag": "REVIEW_REQUIRED", "start": "6267", "strand": "-"}, "classification": {"best_evidence": "Swiss-Prot:Q01436 \u2014 Protein cef",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cef", "domain_summary": "Detected domain evidence: phage t4 cef protein family", "ec_number": "", "end": "6482", "evidence_tier": "3", "evidence_tier_label": "Multiple independent sources support the same function", "functional_category": "moron, auxiliary metabolic gene and host takeover", "functional_review_flag": "REVIEW_REQUIRED", "functional_state": "PROBABLE_FUNCTION", "gene": "cef", "gene_call_confidence": "HIGH", "gene_call_review_flag": "NONE", "length_aa": "71", "ortholog_groups": "VOG50087;phrog_1354", "proposed_function": "protein cef", "protein_id": "FB0003_LOCUS_000012",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"6267", "strand": "-", "supporting_record_count": "3", "supporting_source_count": "4", "supporting_sources": "PHROGs;Pfam;Swiss-Prot;VOGDB"}}</t>
        </is>
      </c>
      <c r="S4" t="inlineStr">
        <is>
          <t>{"gff_score": "-56.5973"}</t>
        </is>
      </c>
      <c r="T4" t="inlineStr">
        <is>
          <t>{"best_evidence": "Swiss-Prot:Q01436 \u2014 Protein cef", "evidence_tier": "3", "supporting_record_count": "3"}</t>
        </is>
      </c>
      <c r="U4" t="inlineStr">
        <is>
          <t>{"thresholds_recorded": false}</t>
        </is>
      </c>
      <c r="V4" t="inlineStr">
        <is>
          <t>{"thresholds_recorded": false}</t>
        </is>
      </c>
      <c r="W4" t="inlineStr">
        <is>
          <t>{"phrog": "1354", "source": "ab initio prediction:PHANOTATE:1.6.7"}</t>
        </is>
      </c>
      <c r="X4" t="inlineStr">
        <is>
          <t>{"annotation_review_flag": "REVIEW_REQUIRED", "evidence_sources": "PHROGs;Pfam;Swiss-Prot;VOGDB", "ortholog_groups": "VOG50087;phrog_1354"}</t>
        </is>
      </c>
      <c r="Y4" t="inlineStr">
        <is>
          <t>{"function": "moron, auxiliary metabolic gene and host takeover"}</t>
        </is>
      </c>
      <c r="Z4" t="inlineStr">
        <is>
          <t>{"domain_note": "Detected domain evidence: phage t4 cef protein family", "domain_summary": "Detected domain evidence: phage t4 cef protein family", "functional_category": "moron, auxiliary metabolic gene and host takeover"}</t>
        </is>
      </c>
      <c r="AA4" t="inlineStr">
        <is>
          <t>archived functional evidence / GFF attributes</t>
        </is>
      </c>
      <c r="AB4" t="inlineStr">
        <is>
          <t>archived functional evidence / GFF attributes</t>
        </is>
      </c>
      <c r="AC4" t="inlineStr">
        <is>
          <t>Raw value copied from frozen prediction archive; no new search or interpretation performed.</t>
        </is>
      </c>
      <c r="AD4" t="inlineStr"/>
      <c r="AE4" t="inlineStr"/>
      <c r="AF4" t="inlineStr"/>
      <c r="AG4" t="inlineStr"/>
      <c r="AH4" t="inlineStr">
        <is>
          <t>YES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FB0004</t>
        </is>
      </c>
      <c r="B5" t="inlineStr">
        <is>
          <t>FB0004</t>
        </is>
      </c>
      <c r="C5" t="inlineStr">
        <is>
          <t>exact</t>
        </is>
      </c>
      <c r="D5" t="inlineStr">
        <is>
          <t>NC_000866.4</t>
        </is>
      </c>
      <c r="E5" t="inlineStr">
        <is>
          <t>B</t>
        </is>
      </c>
      <c r="F5" t="inlineStr">
        <is>
          <t>NP_049626.1</t>
        </is>
      </c>
      <c r="G5" t="inlineStr">
        <is>
          <t>6653</t>
        </is>
      </c>
      <c r="H5" t="inlineStr">
        <is>
          <t>7141</t>
        </is>
      </c>
      <c r="I5" t="inlineStr">
        <is>
          <t>-</t>
        </is>
      </c>
      <c r="J5" t="inlineStr">
        <is>
          <t>MotB-like transcriptional regulator</t>
        </is>
      </c>
      <c r="K5" t="inlineStr">
        <is>
          <t>6653</t>
        </is>
      </c>
      <c r="L5" t="inlineStr">
        <is>
          <t>7141</t>
        </is>
      </c>
      <c r="M5" t="inlineStr">
        <is>
          <t>MotB-like transcriptional regulator</t>
        </is>
      </c>
      <c r="N5" t="inlineStr">
        <is>
          <t>transcription regulatory protein motb</t>
        </is>
      </c>
      <c r="O5" t="inlineStr">
        <is>
          <t>FB0004_A</t>
        </is>
      </c>
      <c r="P5" t="inlineStr">
        <is>
          <t>FB0004_B</t>
        </is>
      </c>
      <c r="Q5" t="inlineStr">
        <is>
          <t>{"gff_attributes": {"ID": "FB0004_LOCUS_NC_000866_4_CDS_0014", "function": "transcription regulation", "locus_tag": "FB0004_LOCUS_NC_000866_4_CDS_0014", "phrog": "1671", "product": "MotB-like transcriptional regulator", "transl_table": "11"}}</t>
        </is>
      </c>
      <c r="R5" t="inlineStr">
        <is>
          <t>{"annotation": {"EC_number": "", "best_evidence": "Swiss-Prot:Q01437 \u2014 Transcription regulatory protein motB", "biotechnology_relevance": "", "classification": "Likely function supported by evidence", "confidence": "MODERATE", "confidence_calibrated": "false", "domain_note": "Detected domain evidence: modifier of transcription", "end": "7141", "evidence_sources": "PHROGs;Pfam;Swiss-Prot;VOGDB", "functional_review_flag": "REVIEW_REQUIRED", "gene": "motB", "gene_call_confidence": "HIGH", "gene_call_review_flag": "NONE", "length_aa": "162", "product": "transcription regulatory protein motb", "proposed_function": "transcription regulatory protein motb", "protein_id": "FB0004_LOCUS_000014", "review_flag": "REVIEW_REQUIRED", "start": "6653", "strand": "-"}, "classification": {"best_evidence": "Swiss-Prot:Q01437 \u2014 Transcription regulatory protein motB",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 regulatory protein motb", "domain_summary": "Detected domain evidence: modifier of transcription", "ec_number": "", "end": "7141", "evidence_tier": "3", "evidence_tier_label": "Multiple independent sources support the same function", "functional_category": "transcription regulation", "functional_review_flag": "REVIEW_REQUIRED", "functional_state": "PROBABLE_FUNCTION", "gene": "motB", "gene_call_confidence": "HIGH", "gene_call_review_flag": "NONE", "length_aa": "162", "ortholog_groups": "VOG59571;phrog_1671", "proposed_function": "transcription regulatory protein motb", "protein_id": "FB0004_LOCUS_000014",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"6653", "strand": "-", "supporting_record_count": "3", "supporting_source_count": "4", "supporting_sources": "PHROGs;Pfam;Swiss-Prot;VOGDB"}}</t>
        </is>
      </c>
      <c r="S5" t="inlineStr">
        <is>
          <t>{"gff_score": "-18439.72"}</t>
        </is>
      </c>
      <c r="T5" t="inlineStr">
        <is>
          <t>{"best_evidence": "Swiss-Prot:Q01437 \u2014 Transcription regulatory protein motB", "evidence_tier": "3", "supporting_record_count": "3"}</t>
        </is>
      </c>
      <c r="U5" t="inlineStr">
        <is>
          <t>{"thresholds_recorded": false}</t>
        </is>
      </c>
      <c r="V5" t="inlineStr">
        <is>
          <t>{"thresholds_recorded": false}</t>
        </is>
      </c>
      <c r="W5" t="inlineStr">
        <is>
          <t>{"phrog": "1671", "source": "ab initio prediction:PHANOTATE:1.6.7"}</t>
        </is>
      </c>
      <c r="X5" t="inlineStr">
        <is>
          <t>{"annotation_review_flag": "REVIEW_REQUIRED", "evidence_sources": "PHROGs;Pfam;Swiss-Prot;VOGDB", "ortholog_groups": "VOG59571;phrog_1671"}</t>
        </is>
      </c>
      <c r="Y5" t="inlineStr">
        <is>
          <t>{"function": "transcription regulation"}</t>
        </is>
      </c>
      <c r="Z5" t="inlineStr">
        <is>
          <t>{"domain_note": "Detected domain evidence: modifier of transcription", "domain_summary": "Detected domain evidence: modifier of transcription", "functional_category": "transcription regulation"}</t>
        </is>
      </c>
      <c r="AA5" t="inlineStr">
        <is>
          <t>archived functional evidence / GFF attributes</t>
        </is>
      </c>
      <c r="AB5" t="inlineStr">
        <is>
          <t>archived functional evidence / GFF attributes</t>
        </is>
      </c>
      <c r="AC5" t="inlineStr">
        <is>
          <t>Raw value copied from frozen prediction archive; no new search or interpretation performed.</t>
        </is>
      </c>
      <c r="AD5" t="inlineStr"/>
      <c r="AE5" t="inlineStr"/>
      <c r="AF5" t="inlineStr"/>
      <c r="AG5" t="inlineStr"/>
      <c r="AH5" t="inlineStr">
        <is>
          <t>YES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FB0005</t>
        </is>
      </c>
      <c r="B6" t="inlineStr">
        <is>
          <t>FB0005</t>
        </is>
      </c>
      <c r="C6" t="inlineStr">
        <is>
          <t>exact</t>
        </is>
      </c>
      <c r="D6" t="inlineStr">
        <is>
          <t>NC_000866.4</t>
        </is>
      </c>
      <c r="E6" t="inlineStr">
        <is>
          <t>A</t>
        </is>
      </c>
      <c r="F6" t="inlineStr">
        <is>
          <t>NP_049629.1</t>
        </is>
      </c>
      <c r="G6" t="inlineStr">
        <is>
          <t>8225</t>
        </is>
      </c>
      <c r="H6" t="inlineStr">
        <is>
          <t>8908</t>
        </is>
      </c>
      <c r="I6" t="inlineStr">
        <is>
          <t>-</t>
        </is>
      </c>
      <c r="J6" t="inlineStr">
        <is>
          <t>exonuclease</t>
        </is>
      </c>
      <c r="K6" t="inlineStr">
        <is>
          <t>8225</t>
        </is>
      </c>
      <c r="L6" t="inlineStr">
        <is>
          <t>8908</t>
        </is>
      </c>
      <c r="M6" t="inlineStr">
        <is>
          <t>exodeoxyribonuclease</t>
        </is>
      </c>
      <c r="N6" t="inlineStr">
        <is>
          <t>exonuclease</t>
        </is>
      </c>
      <c r="O6" t="inlineStr">
        <is>
          <t>FB0005_A</t>
        </is>
      </c>
      <c r="P6" t="inlineStr">
        <is>
          <t>FB0005_B</t>
        </is>
      </c>
      <c r="Q6" t="inlineStr">
        <is>
          <t>{"annotation": {"EC_number": "", "best_evidence": "Swiss-Prot:P04536 \u2014 Exodeoxyribonuclease", "biotechnology_relevance": "", "classification": "Likely function supported by evidence", "confidence": "MODERATE", "confidence_calibrated": "false", "domain_note": "Detected domain evidence: 3'-5' exoribonuclease rv2179c-like domain", "end": "8908", "evidence_sources": "PHROGs;Pfam;Swiss-Prot;VOGDB", "functional_review_flag": "REVIEW_REQUIRED", "gene": "dexA", "gene_call_confidence": "HIGH", "gene_call_review_flag": "NONE", "length_aa": "227", "product": "exodeoxyribonuclease", "proposed_function": "exodeoxyribonuclease", "protein_id": "FB0005_LOCUS_000018", "review_flag": "REVIEW_REQUIRED", "start": "8225", "strand": "-"}, "classification": {"best_evidence": "Swiss-Prot:P04536 \u2014 Exodeoxyribonuclease",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"exodeoxyribonuclease", "domain_summary": "Detected domain evidence: 3'-5' exoribonuclease rv2179c-like domain", "ec_number": "", "end": "8908", "evidence_tier": "3", "evidence_tier_label": "Multiple independent sources support the same function", "functional_category": "DNA, RNA and nucleotide metabolism", "functional_review_flag": "REVIEW_REQUIRED", "functional_state": "PROBABLE_FUNCTION", "gene": "dexA", "gene_call_confidence": "HIGH", "gene_call_review_flag": "NONE", "length_aa": "227", "ortholog_groups": "VOG15032;phrog_14078;phrog_20376;phrog_2082;phrog_255", "proposed_function": "exodeoxyribonuclease", "protein_id": "FB0005_LOCUS_000018",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"8225", "strand": "-", "supporting_record_count": "5", "supporting_source_count": "4", "supporting_sources": "PHROGs;Pfam;Swiss-Prot;VOGDB"}}</t>
        </is>
      </c>
      <c r="R6" t="inlineStr">
        <is>
          <t>{"gff_attributes": {"ID": "FB0005_LOCUS_NC_000866_4_CDS_0018", "function": "DNA, RNA and nucleotide metabolism", "locus_tag": "FB0005_LOCUS_NC_000866_4_CDS_0018", "phrog": "255", "product": "exonuclease", "transl_table": "11"}}</t>
        </is>
      </c>
      <c r="S6" t="inlineStr">
        <is>
          <t>{"best_evidence": "Swiss-Prot:P04536 \u2014 Exodeoxyribonuclease", "evidence_tier": "3", "supporting_record_count": "5"}</t>
        </is>
      </c>
      <c r="T6" t="inlineStr">
        <is>
          <t>{"gff_score": "-11747620.0"}</t>
        </is>
      </c>
      <c r="U6" t="inlineStr">
        <is>
          <t>{"thresholds_recorded": false}</t>
        </is>
      </c>
      <c r="V6" t="inlineStr">
        <is>
          <t>{"thresholds_recorded": false}</t>
        </is>
      </c>
      <c r="W6" t="inlineStr">
        <is>
          <t>{"annotation_review_flag": "REVIEW_REQUIRED", "evidence_sources": "PHROGs;Pfam;Swiss-Prot;VOGDB", "ortholog_groups": "VOG15032;phrog_14078;phrog_20376;phrog_2082;phrog_255"}</t>
        </is>
      </c>
      <c r="X6" t="inlineStr">
        <is>
          <t>{"phrog": "255", "source": "ab initio prediction:PHANOTATE:1.6.7"}</t>
        </is>
      </c>
      <c r="Y6" t="inlineStr">
        <is>
          <t>{"domain_note": "Detected domain evidence: 3'-5' exoribonuclease rv2179c-like domain", "domain_summary": "Detected domain evidence: 3'-5' exoribonuclease rv2179c-like domain", "functional_category": "DNA, RNA and nucleotide metabolism"}</t>
        </is>
      </c>
      <c r="Z6" t="inlineStr">
        <is>
          <t>{"function": "DNA, RNA and nucleotide metabolism"}</t>
        </is>
      </c>
      <c r="AA6" t="inlineStr">
        <is>
          <t>archived functional evidence / GFF attributes</t>
        </is>
      </c>
      <c r="AB6" t="inlineStr">
        <is>
          <t>archived functional evidence / GFF attributes</t>
        </is>
      </c>
      <c r="AC6" t="inlineStr">
        <is>
          <t>Raw value copied from frozen prediction archive; no new search or interpretation performed.</t>
        </is>
      </c>
      <c r="AD6" t="inlineStr"/>
      <c r="AE6" t="inlineStr"/>
      <c r="AF6" t="inlineStr"/>
      <c r="AG6" t="inlineStr"/>
      <c r="AH6" t="inlineStr">
        <is>
          <t>YES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FB0006</t>
        </is>
      </c>
      <c r="B7" t="inlineStr">
        <is>
          <t>FB0006</t>
        </is>
      </c>
      <c r="C7" t="inlineStr">
        <is>
          <t>exact</t>
        </is>
      </c>
      <c r="D7" t="inlineStr">
        <is>
          <t>NC_000866.4</t>
        </is>
      </c>
      <c r="E7" t="inlineStr">
        <is>
          <t>A</t>
        </is>
      </c>
      <c r="F7" t="inlineStr">
        <is>
          <t>NP_049632.1</t>
        </is>
      </c>
      <c r="G7" t="inlineStr">
        <is>
          <t>9410</t>
        </is>
      </c>
      <c r="H7" t="inlineStr">
        <is>
          <t>10729</t>
        </is>
      </c>
      <c r="I7" t="inlineStr">
        <is>
          <t>-</t>
        </is>
      </c>
      <c r="J7" t="inlineStr">
        <is>
          <t>Dda-like helicase</t>
        </is>
      </c>
      <c r="K7" t="inlineStr">
        <is>
          <t>9410</t>
        </is>
      </c>
      <c r="L7" t="inlineStr">
        <is>
          <t>10729</t>
        </is>
      </c>
      <c r="M7" t="inlineStr">
        <is>
          <t>atp-dependent dna helicase dda</t>
        </is>
      </c>
      <c r="N7" t="inlineStr">
        <is>
          <t>Dda-like helicase</t>
        </is>
      </c>
      <c r="O7" t="inlineStr">
        <is>
          <t>FB0006_A</t>
        </is>
      </c>
      <c r="P7" t="inlineStr">
        <is>
          <t>FB0006_B</t>
        </is>
      </c>
      <c r="Q7" t="inlineStr">
        <is>
          <t>{"annotation": {"EC_number": "", "best_evidence": "Swiss-Prot:P32270 \u2014 ATP-dependent DNA helicase dda", "biotechnology_relevance": "", "classification": "Likely function supported by evidence", "confidence": "MODERATE", "confidence_calibrated": "false", "domain_note": "Detected domain evidence: dda helicase sh3 domain and aaa domain", "end": "10729", "evidence_sources": "PHROGs;Pfam;Swiss-Prot;VOGDB", "functional_review_flag": "REVIEW_REQUIRED", "gene": "dda", "gene_call_confidence": "HIGH", "gene_call_review_flag": "NONE", "length_aa": "439", "product": "atp-dependent dna helicase dda", "proposed_function": "atp-dependent dna helicase dda", "protein_id": "FB0006_LOCUS_000021", "review_flag": "REVIEW_REQUIRED", "start": "9410", "strand": "-"}, "classification": {"best_evidence": "Swiss-Prot:P32270 \u2014 ATP-dependent DNA helicase dda",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dda", "domain_summary": "Detected domain evidence: dda helicase sh3 domain and aaa domain", "ec_number": "", "end": "10729", "evidence_tier": "3", "evidence_tier_label": "Multiple independent sources support the same function", "functional_category": "DNA, RNA and nucleotide metabolism; XhXr", "functional_review_flag": "REVIEW_REQUIRED", "functional_state": "PROBABLE_FUNCTION", "gene": "dda", "gene_call_confidence": "HIGH", "gene_call_review_flag": "NONE", "length_aa": "439", "ortholog_groups": "VOG44954;phrog_325;phrog_4412", "proposed_function": "atp-dependent dna helicase dda", "protein_id": "FB0006_LOCUS_000021",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"9410", "strand": "-", "supporting_record_count": "4", "supporting_source_count": "4", "supporting_sources": "PHROGs;Pfam;Swiss-Prot;VOGDB"}}</t>
        </is>
      </c>
      <c r="R7" t="inlineStr">
        <is>
          <t>{"gff_attributes": {"ID": "FB0006_LOCUS_NC_000866_4_CDS_0021", "function": "DNA, RNA and nucleotide metabolism", "locus_tag": "FB0006_LOCUS_NC_000866_4_CDS_0021", "phrog": "325", "product": "Dda-like helicase", "transl_table": "11"}}</t>
        </is>
      </c>
      <c r="S7" t="inlineStr">
        <is>
          <t>{"best_evidence": "Swiss-Prot:P32270 \u2014 ATP-dependent DNA helicase dda", "evidence_tier": "3", "supporting_record_count": "4"}</t>
        </is>
      </c>
      <c r="T7" t="inlineStr">
        <is>
          <t>{"gff_score": "-398832200000.0"}</t>
        </is>
      </c>
      <c r="U7" t="inlineStr">
        <is>
          <t>{"thresholds_recorded": false}</t>
        </is>
      </c>
      <c r="V7" t="inlineStr">
        <is>
          <t>{"thresholds_recorded": false}</t>
        </is>
      </c>
      <c r="W7" t="inlineStr">
        <is>
          <t>{"annotation_review_flag": "REVIEW_REQUIRED", "evidence_sources": "PHROGs;Pfam;Swiss-Prot;VOGDB", "ortholog_groups": "VOG44954;phrog_325;phrog_4412"}</t>
        </is>
      </c>
      <c r="X7" t="inlineStr">
        <is>
          <t>{"phrog": "325", "source": "ab initio prediction:PHANOTATE:1.6.7"}</t>
        </is>
      </c>
      <c r="Y7" t="inlineStr">
        <is>
          <t>{"domain_note": "Detected domain evidence: dda helicase sh3 domain and aaa domain", "domain_summary": "Detected domain evidence: dda helicase sh3 domain and aaa domain", "functional_category": "DNA, RNA and nucleotide metabolism; XhXr"}</t>
        </is>
      </c>
      <c r="Z7" t="inlineStr">
        <is>
          <t>{"function": "DNA, RNA and nucleotide metabolism"}</t>
        </is>
      </c>
      <c r="AA7" t="inlineStr">
        <is>
          <t>archived functional evidence / GFF attributes</t>
        </is>
      </c>
      <c r="AB7" t="inlineStr">
        <is>
          <t>archived functional evidence / GFF attributes</t>
        </is>
      </c>
      <c r="AC7" t="inlineStr">
        <is>
          <t>Raw value copied from frozen prediction archive; no new search or interpretation performed.</t>
        </is>
      </c>
      <c r="AD7" t="inlineStr"/>
      <c r="AE7" t="inlineStr"/>
      <c r="AF7" t="inlineStr"/>
      <c r="AG7" t="inlineStr"/>
      <c r="AH7" t="inlineStr">
        <is>
          <t>YES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FB0007</t>
        </is>
      </c>
      <c r="B8" t="inlineStr">
        <is>
          <t>FB0007</t>
        </is>
      </c>
      <c r="C8" t="inlineStr">
        <is>
          <t>exact</t>
        </is>
      </c>
      <c r="D8" t="inlineStr">
        <is>
          <t>NC_000866.4</t>
        </is>
      </c>
      <c r="E8" t="inlineStr">
        <is>
          <t>B</t>
        </is>
      </c>
      <c r="F8" t="inlineStr">
        <is>
          <t>NP_049635.1</t>
        </is>
      </c>
      <c r="G8" t="inlineStr">
        <is>
          <t>11908</t>
        </is>
      </c>
      <c r="H8" t="inlineStr">
        <is>
          <t>12510</t>
        </is>
      </c>
      <c r="I8" t="inlineStr">
        <is>
          <t>-</t>
        </is>
      </c>
      <c r="J8" t="inlineStr">
        <is>
          <t>RNA polymerase ADP-ribosylase</t>
        </is>
      </c>
      <c r="K8" t="inlineStr">
        <is>
          <t>11908</t>
        </is>
      </c>
      <c r="L8" t="inlineStr">
        <is>
          <t>12510</t>
        </is>
      </c>
      <c r="M8" t="inlineStr">
        <is>
          <t>RNA polymerase ADP-ribosylase</t>
        </is>
      </c>
      <c r="N8" t="inlineStr">
        <is>
          <t>nad--protein adp-ribosyltransferase moda</t>
        </is>
      </c>
      <c r="O8" t="inlineStr">
        <is>
          <t>FB0007_A</t>
        </is>
      </c>
      <c r="P8" t="inlineStr">
        <is>
          <t>FB0007_B</t>
        </is>
      </c>
      <c r="Q8" t="inlineStr">
        <is>
          <t>{"gff_attributes": {"ID": "FB0007_LOCUS_NC_000866_4_CDS_0024", "function": "DNA, RNA and nucleotide metabolism", "locus_tag": "FB0007_LOCUS_NC_000866_4_CDS_0024", "phrog": "832", "product": "RNA polymerase ADP-ribosylase", "transl_table": "11"}}</t>
        </is>
      </c>
      <c r="R8" t="inlineStr">
        <is>
          <t>{"annotation": {"EC_number": "", "best_evidence": "Swiss-Prot:P39421 \u2014 NAD--protein ADP-ribosyltransferase modA {ECO:0000255|HAMAP-Rule:MF_04141}", "biotechnology_relevance": "", "classification": "Likely function supported by evidence", "confidence": "MODERATE", "confidence_calibrated": "false", "domain_note": "Detected domain evidence: bacteriophage t4 mod adp-ribosyltransferase", "end": "12510", "evidence_sources": "PHROGs;Pfam;Swiss-Prot;VOGDB", "functional_review_flag": "REVIEW_REQUIRED", "gene": "modA", "gene_call_confidence": "HIGH", "gene_call_review_flag": "NONE", "length_aa": "200", "product": "nad--protein adp-ribosyltransferase moda", "proposed_function": "nad--protein adp-ribosyltransferase moda", "protein_id": "FB0007_LOCUS_000024", "review_flag": "REVIEW_REQUIRED", "start": "11908", "strand": "-"}, "classification": {"best_evidence": "Swiss-Prot:P39421 \u2014 NAD--protein ADP-ribosyltransferase modA {ECO:0000255|HAMAP-Rule:MF_04141}",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moda", "domain_summary": "Detected domain evidence: bacteriophage t4 mod adp-ribosyltransferase", "ec_number": "", "end": "12510", "evidence_tier": "4", "evidence_tier_label": "Single-source function or protein-domain support", "functional_category": "DNA, RNA and nucleotide metabolism; XhXs", "functional_review_flag": "REVIEW_REQUIRED", "functional_state": "PROBABLE_FUNCTION", "gene": "modA", "gene_call_confidence": "HIGH", "gene_call_review_flag": "NONE", "length_aa": "200", "ortholog_groups": "VOG08538;VOG56328;phrog_26695;phrog_832", "proposed_function": "nad--protein adp-ribosyltransferase moda", "protein_id": "FB0007_LOCUS_000024",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"11908", "strand": "-", "supporting_record_count": "3", "supporting_source_count": "4", "supporting_sources": "PHROGs;Pfam;Swiss-Prot;VOGDB"}}</t>
        </is>
      </c>
      <c r="S8" t="inlineStr">
        <is>
          <t>{"gff_score": "-5457755.0"}</t>
        </is>
      </c>
      <c r="T8" t="inlineStr">
        <is>
          <t>{"best_evidence": "Swiss-Prot:P39421 \u2014 NAD--protein ADP-ribosyltransferase modA {ECO:0000255|HAMAP-Rule:MF_04141}", "evidence_tier": "4", "supporting_record_count": "3"}</t>
        </is>
      </c>
      <c r="U8" t="inlineStr">
        <is>
          <t>{"thresholds_recorded": false}</t>
        </is>
      </c>
      <c r="V8" t="inlineStr">
        <is>
          <t>{"thresholds_recorded": false}</t>
        </is>
      </c>
      <c r="W8" t="inlineStr">
        <is>
          <t>{"phrog": "832", "source": "ab initio prediction:PHANOTATE:1.6.7"}</t>
        </is>
      </c>
      <c r="X8" t="inlineStr">
        <is>
          <t>{"annotation_review_flag": "REVIEW_REQUIRED", "evidence_sources": "PHROGs;Pfam;Swiss-Prot;VOGDB", "ortholog_groups": "VOG08538;VOG56328;phrog_26695;phrog_832"}</t>
        </is>
      </c>
      <c r="Y8" t="inlineStr">
        <is>
          <t>{"function": "DNA, RNA and nucleotide metabolism"}</t>
        </is>
      </c>
      <c r="Z8" t="inlineStr">
        <is>
          <t>{"domain_note": "Detected domain evidence: bacteriophage t4 mod adp-ribosyltransferase", "domain_summary": "Detected domain evidence: bacteriophage t4 mod adp-ribosyltransferase", "functional_category": "DNA, RNA and nucleotide metabolism; XhXs"}</t>
        </is>
      </c>
      <c r="AA8" t="inlineStr">
        <is>
          <t>archived functional evidence / GFF attributes</t>
        </is>
      </c>
      <c r="AB8" t="inlineStr">
        <is>
          <t>archived functional evidence / GFF attributes</t>
        </is>
      </c>
      <c r="AC8" t="inlineStr">
        <is>
          <t>Raw value copied from frozen prediction archive; no new search or interpretation performed.</t>
        </is>
      </c>
      <c r="AD8" t="inlineStr"/>
      <c r="AE8" t="inlineStr"/>
      <c r="AF8" t="inlineStr"/>
      <c r="AG8" t="inlineStr"/>
      <c r="AH8" t="inlineStr">
        <is>
          <t>YES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FB0008</t>
        </is>
      </c>
      <c r="B9" t="inlineStr">
        <is>
          <t>FB0008</t>
        </is>
      </c>
      <c r="C9" t="inlineStr">
        <is>
          <t>exact</t>
        </is>
      </c>
      <c r="D9" t="inlineStr">
        <is>
          <t>NC_000866.4</t>
        </is>
      </c>
      <c r="E9" t="inlineStr">
        <is>
          <t>B</t>
        </is>
      </c>
      <c r="F9" t="inlineStr">
        <is>
          <t>NP_049636.1</t>
        </is>
      </c>
      <c r="G9" t="inlineStr">
        <is>
          <t>12507</t>
        </is>
      </c>
      <c r="H9" t="inlineStr">
        <is>
          <t>13130</t>
        </is>
      </c>
      <c r="I9" t="inlineStr">
        <is>
          <t>-</t>
        </is>
      </c>
      <c r="J9" t="inlineStr">
        <is>
          <t>RNA polymerase ADP-ribosylase</t>
        </is>
      </c>
      <c r="K9" t="inlineStr">
        <is>
          <t>12507</t>
        </is>
      </c>
      <c r="L9" t="inlineStr">
        <is>
          <t>13130</t>
        </is>
      </c>
      <c r="M9" t="inlineStr">
        <is>
          <t>RNA polymerase ADP-ribosylase</t>
        </is>
      </c>
      <c r="N9" t="inlineStr">
        <is>
          <t>nad--protein adp-ribosyltransferase modb</t>
        </is>
      </c>
      <c r="O9" t="inlineStr">
        <is>
          <t>FB0008_A</t>
        </is>
      </c>
      <c r="P9" t="inlineStr">
        <is>
          <t>FB0008_B</t>
        </is>
      </c>
      <c r="Q9" t="inlineStr">
        <is>
          <t>{"gff_attributes": {"ID": "FB0008_LOCUS_NC_000866_4_CDS_0025", "function": "DNA, RNA and nucleotide metabolism", "locus_tag": "FB0008_LOCUS_NC_000866_4_CDS_0025", "phrog": "832", "product": "RNA polymerase ADP-ribosylase", "transl_table": "11"}}</t>
        </is>
      </c>
      <c r="R9" t="inlineStr">
        <is>
          <t>{"annotation": {"EC_number": "", "best_evidence": "Swiss-Prot:P39423 \u2014 NAD--protein ADP-ribosyltransferase modB {ECO:0000255|HAMAP-Rule:MF_04142}", "biotechnology_relevance": "", "classification": "Likely function supported by evidence", "confidence": "MODERATE", "confidence_calibrated": "false", "domain_note": "Detected domain evidence: bacteriophage t4 mod adp-ribosyltransferase", "end": "13130", "evidence_sources": "PHROGs;Pfam;Swiss-Prot;VOGDB", "functional_review_flag": "REVIEW_REQUIRED", "gene": "modB", "gene_call_confidence": "HIGH", "gene_call_review_flag": "NONE", "length_aa": "207", "product": "nad--protein adp-ribosyltransferase modb", "proposed_function": "nad--protein adp-ribosyltransferase modb", "protein_id": "FB0008_LOCUS_000025", "review_flag": "REVIEW_REQUIRED", "start": "12507", "strand": "-"}, "classification": {"best_evidence": "Swiss-Prot:P39423 \u2014 NAD--protein ADP-ribosyltransferase modB {ECO:0000255|HAMAP-Rule:MF_04142}",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modb", "domain_summary": "Detected domain evidence: bacteriophage t4 mod adp-ribosyltransferase", "ec_number": "", "end": "13130", "evidence_tier": "3", "evidence_tier_label": "Multiple independent sources support the same function", "functional_category": "DNA, RNA and nucleotide metabolism; XhXs", "functional_review_flag": "REVIEW_REQUIRED", "functional_state": "PROBABLE_FUNCTION", "gene": "modB", "gene_call_confidence": "HIGH", "gene_call_review_flag": "NONE", "length_aa": "207", "ortholog_groups": "VOG08538;VOG16797;VOG56328;phrog_26695;phrog_832", "proposed_function": "nad--protein adp-ribosyltransferase modb", "protein_id": "FB0008_LOCUS_000025",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"12507", "strand": "-", "supporting_record_count": "4", "supporting_source_count": "4", "supporting_sources": "PHROGs;Pfam;Swiss-Prot;VOGDB"}}</t>
        </is>
      </c>
      <c r="S9" t="inlineStr">
        <is>
          <t>{"gff_score": "-251684.1"}</t>
        </is>
      </c>
      <c r="T9" t="inlineStr">
        <is>
          <t>{"best_evidence": "Swiss-Prot:P39423 \u2014 NAD--protein ADP-ribosyltransferase modB {ECO:0000255|HAMAP-Rule:MF_04142}", "evidence_tier": "3", "supporting_record_count": "4"}</t>
        </is>
      </c>
      <c r="U9" t="inlineStr">
        <is>
          <t>{"thresholds_recorded": false}</t>
        </is>
      </c>
      <c r="V9" t="inlineStr">
        <is>
          <t>{"thresholds_recorded": false}</t>
        </is>
      </c>
      <c r="W9" t="inlineStr">
        <is>
          <t>{"phrog": "832", "source": "ab initio prediction:PHANOTATE:1.6.7"}</t>
        </is>
      </c>
      <c r="X9" t="inlineStr">
        <is>
          <t>{"annotation_review_flag": "REVIEW_REQUIRED", "evidence_sources": "PHROGs;Pfam;Swiss-Prot;VOGDB", "ortholog_groups": "VOG08538;VOG16797;VOG56328;phrog_26695;phrog_832"}</t>
        </is>
      </c>
      <c r="Y9" t="inlineStr">
        <is>
          <t>{"function": "DNA, RNA and nucleotide metabolism"}</t>
        </is>
      </c>
      <c r="Z9" t="inlineStr">
        <is>
          <t>{"domain_note": "Detected domain evidence: bacteriophage t4 mod adp-ribosyltransferase", "domain_summary": "Detected domain evidence: bacteriophage t4 mod adp-ribosyltransferase", "functional_category": "DNA, RNA and nucleotide metabolism; XhXs"}</t>
        </is>
      </c>
      <c r="AA9" t="inlineStr">
        <is>
          <t>archived functional evidence / GFF attributes</t>
        </is>
      </c>
      <c r="AB9" t="inlineStr">
        <is>
          <t>archived functional evidence / GFF attributes</t>
        </is>
      </c>
      <c r="AC9" t="inlineStr">
        <is>
          <t>Raw value copied from frozen prediction archive; no new search or interpretation performed.</t>
        </is>
      </c>
      <c r="AD9" t="inlineStr"/>
      <c r="AE9" t="inlineStr"/>
      <c r="AF9" t="inlineStr"/>
      <c r="AG9" t="inlineStr"/>
      <c r="AH9" t="inlineStr">
        <is>
          <t>YES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FB0009</t>
        </is>
      </c>
      <c r="B10" t="inlineStr">
        <is>
          <t>FB0009</t>
        </is>
      </c>
      <c r="C10" t="inlineStr">
        <is>
          <t>exact</t>
        </is>
      </c>
      <c r="D10" t="inlineStr">
        <is>
          <t>NC_000866.4</t>
        </is>
      </c>
      <c r="E10" t="inlineStr">
        <is>
          <t>A</t>
        </is>
      </c>
      <c r="F10" t="inlineStr">
        <is>
          <t>NP_049641.1</t>
        </is>
      </c>
      <c r="G10" t="inlineStr">
        <is>
          <t>14191</t>
        </is>
      </c>
      <c r="H10" t="inlineStr">
        <is>
          <t>14676</t>
        </is>
      </c>
      <c r="I10" t="inlineStr">
        <is>
          <t>-</t>
        </is>
      </c>
      <c r="J10" t="inlineStr">
        <is>
          <t>Mrh transcription modulator under heat shock</t>
        </is>
      </c>
      <c r="K10" t="inlineStr">
        <is>
          <t>14191</t>
        </is>
      </c>
      <c r="L10" t="inlineStr">
        <is>
          <t>14676</t>
        </is>
      </c>
      <c r="M10" t="inlineStr">
        <is>
          <t>rpoh-modulating protein</t>
        </is>
      </c>
      <c r="N10" t="inlineStr">
        <is>
          <t>Mrh transcription modulator under heat shock</t>
        </is>
      </c>
      <c r="O10" t="inlineStr">
        <is>
          <t>FB0009_A</t>
        </is>
      </c>
      <c r="P10" t="inlineStr">
        <is>
          <t>FB0009_B</t>
        </is>
      </c>
      <c r="Q10" t="inlineStr">
        <is>
          <t>{"annotation": {"EC_number": "", "best_evidence": "Swiss-Prot:P16007 \u2014 RpoH-modulating protein", "biotechnology_relevance": "", "classification": "Likely function supported by evidence", "confidence": "MODERATE", "confidence_calibrated": "false", "domain_note": "Detected domain evidence: t4 mrh-like protein family", "end": "14676", "evidence_sources": "PHROGs;Pfam;Swiss-Prot;VOGDB", "functional_review_flag": "REVIEW_REQUIRED", "gene": "mrh", "gene_call_confidence": "HIGH", "gene_call_review_flag": "NONE", "length_aa": "161", "product": "rpoh-modulating protein", "proposed_function": "rpoh-modulating protein", "protein_id": "FB0009_LOCUS_000030", "review_flag": "REVIEW_REQUIRED", "start": "14191", "strand": "-"}, "classification": {"best_evidence": "Swiss-Prot:P16007 \u2014 RpoH-modulating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"rpoh-modulating protein", "domain_summary": "Detected domain evidence: t4 mrh-like protein family", "ec_number": "", "end": "14676", "evidence_tier": "4", "evidence_tier_label": "Single-source function or protein-domain support", "functional_category": "transcription regulation", "functional_review_flag": "REVIEW_REQUIRED", "functional_state": "PROBABLE_FUNCTION", "gene": "mrh", "gene_call_confidence": "HIGH", "gene_call_review_flag": "NONE", "length_aa": "161", "ortholog_groups": "VOG43770;phrog_1234", "proposed_function": "rpoh-modulating protein", "protein_id": "FB0009_LOCUS_000030",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"14191", "strand": "-", "supporting_record_count": "2", "supporting_source_count": "4", "supporting_sources": "PHROGs;Pfam;Swiss-Prot;VOGDB"}}</t>
        </is>
      </c>
      <c r="R10" t="inlineStr">
        <is>
          <t>{"gff_attributes": {"ID": "FB0009_LOCUS_NC_000866_4_CDS_0030", "function": "transcription regulation", "locus_tag": "FB0009_LOCUS_NC_000866_4_CDS_0030", "phrog": "1234", "product": "Mrh transcription modulator under heat shock", "transl_table": "11"}}</t>
        </is>
      </c>
      <c r="S10" t="inlineStr">
        <is>
          <t>{"best_evidence": "Swiss-Prot:P16007 \u2014 RpoH-modulating protein", "evidence_tier": "4", "supporting_record_count": "2"}</t>
        </is>
      </c>
      <c r="T10" t="inlineStr">
        <is>
          <t>{"gff_score": "-110537.0"}</t>
        </is>
      </c>
      <c r="U10" t="inlineStr">
        <is>
          <t>{"thresholds_recorded": false}</t>
        </is>
      </c>
      <c r="V10" t="inlineStr">
        <is>
          <t>{"thresholds_recorded": false}</t>
        </is>
      </c>
      <c r="W10" t="inlineStr">
        <is>
          <t>{"annotation_review_flag": "REVIEW_REQUIRED", "evidence_sources": "PHROGs;Pfam;Swiss-Prot;VOGDB", "ortholog_groups": "VOG43770;phrog_1234"}</t>
        </is>
      </c>
      <c r="X10" t="inlineStr">
        <is>
          <t>{"phrog": "1234", "source": "ab initio prediction:PHANOTATE:1.6.7"}</t>
        </is>
      </c>
      <c r="Y10" t="inlineStr">
        <is>
          <t>{"domain_note": "Detected domain evidence: t4 mrh-like protein family", "domain_summary": "Detected domain evidence: t4 mrh-like protein family", "functional_category": "transcription regulation"}</t>
        </is>
      </c>
      <c r="Z10" t="inlineStr">
        <is>
          <t>{"function": "transcription regulation"}</t>
        </is>
      </c>
      <c r="AA10" t="inlineStr">
        <is>
          <t>archived functional evidence / GFF attributes</t>
        </is>
      </c>
      <c r="AB10" t="inlineStr">
        <is>
          <t>archived functional evidence / GFF attributes</t>
        </is>
      </c>
      <c r="AC10" t="inlineStr">
        <is>
          <t>Raw value copied from frozen prediction archive; no new search or interpretation performed.</t>
        </is>
      </c>
      <c r="AD10" t="inlineStr"/>
      <c r="AE10" t="inlineStr"/>
      <c r="AF10" t="inlineStr"/>
      <c r="AG10" t="inlineStr"/>
      <c r="AH10" t="inlineStr">
        <is>
          <t>YES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FB0010</t>
        </is>
      </c>
      <c r="B11" t="inlineStr">
        <is>
          <t>FB0010</t>
        </is>
      </c>
      <c r="C11" t="inlineStr">
        <is>
          <t>exact</t>
        </is>
      </c>
      <c r="D11" t="inlineStr">
        <is>
          <t>NC_000866.4</t>
        </is>
      </c>
      <c r="E11" t="inlineStr">
        <is>
          <t>A</t>
        </is>
      </c>
      <c r="F11" t="inlineStr">
        <is>
          <t>NP_049644.1</t>
        </is>
      </c>
      <c r="G11" t="inlineStr">
        <is>
          <t>15331</t>
        </is>
      </c>
      <c r="H11" t="inlineStr">
        <is>
          <t>15573</t>
        </is>
      </c>
      <c r="I11" t="inlineStr">
        <is>
          <t>-</t>
        </is>
      </c>
      <c r="J11" t="inlineStr">
        <is>
          <t>virion structural protein</t>
        </is>
      </c>
      <c r="K11" t="inlineStr">
        <is>
          <t>15331</t>
        </is>
      </c>
      <c r="L11" t="inlineStr">
        <is>
          <t>15573</t>
        </is>
      </c>
      <c r="M11" t="inlineStr">
        <is>
          <t>small outer capsid protein</t>
        </is>
      </c>
      <c r="N11" t="inlineStr">
        <is>
          <t>virion structural protein</t>
        </is>
      </c>
      <c r="O11" t="inlineStr">
        <is>
          <t>FB0010_A</t>
        </is>
      </c>
      <c r="P11" t="inlineStr">
        <is>
          <t>FB0010_B</t>
        </is>
      </c>
      <c r="Q11" t="inlineStr">
        <is>
          <t>{"annotation": {"EC_number": "", "best_evidence": "Swiss-Prot:P03715 \u2014 Small outer capsid protein {ECO:0000255|HAMAP-Rule:MF_04115}", "biotechnology_relevance": "", "classification": "Likely function supported by evidence", "confidence": "MODERATE", "confidence_calibrated": "false", "domain_note": "Detected domain evidence: small outer capsid protein", "end": "15573", "evidence_sources": "PHROGs;Pfam;Swiss-Prot;VOGDB", "functional_review_flag": "REVIEW_REQUIRED", "gene": "soc", "gene_call_confidence": "HIGH", "gene_call_review_flag": "NONE", "length_aa": "80", "product": "small outer capsid protein", "proposed_function": "small outer capsid protein", "protein_id": "FB0010_LOCUS_000034", "review_flag": "REVIEW_REQUIRED", "start": "15331", "strand": "-"}, "classification": {"best_evidence": "Swiss-Prot:P03715 \u2014 Small outer capsid protein {ECO:0000255|HAMAP-Rule:MF_04115}",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"small outer capsid protein", "domain_summary": "Detected domain evidence: small outer capsid protein", "ec_number": "", "end": "15573", "evidence_tier": "3", "evidence_tier_label": "Multiple independent sources support the same function", "functional_category": "Xs; head and packaging", "functional_review_flag": "REVIEW_REQUIRED", "functional_state": "PROBABLE_FUNCTION", "gene": "soc", "gene_call_confidence": "HIGH", "gene_call_review_flag": "NONE", "length_aa": "80", "ortholog_groups": "VOG04094;phrog_1715", "proposed_function": "small outer capsid protein", "protein_id": "FB0010_LOCUS_000034",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"15331", "strand": "-", "supporting_record_count": "4", "supporting_source_count": "4", "supporting_sources": "PHROGs;Pfam;Swiss-Prot;VOGDB"}}</t>
        </is>
      </c>
      <c r="R11" t="inlineStr">
        <is>
          <t>{"gff_attributes": {"ID": "FB0010_LOCUS_NC_000866_4_CDS_0034", "function": "head and packaging", "locus_tag": "FB0010_LOCUS_NC_000866_4_CDS_0034", "phrog": "1715", "product": "virion structural protein", "transl_table": "11"}}</t>
        </is>
      </c>
      <c r="S11" t="inlineStr">
        <is>
          <t>{"best_evidence": "Swiss-Prot:P03715 \u2014 Small outer capsid protein {ECO:0000255|HAMAP-Rule:MF_04115}", "evidence_tier": "3", "supporting_record_count": "4"}</t>
        </is>
      </c>
      <c r="T11" t="inlineStr">
        <is>
          <t>{"gff_score": "-694.5372"}</t>
        </is>
      </c>
      <c r="U11" t="inlineStr">
        <is>
          <t>{"thresholds_recorded": false}</t>
        </is>
      </c>
      <c r="V11" t="inlineStr">
        <is>
          <t>{"thresholds_recorded": false}</t>
        </is>
      </c>
      <c r="W11" t="inlineStr">
        <is>
          <t>{"annotation_review_flag": "REVIEW_REQUIRED", "evidence_sources": "PHROGs;Pfam;Swiss-Prot;VOGDB", "ortholog_groups": "VOG04094;phrog_1715"}</t>
        </is>
      </c>
      <c r="X11" t="inlineStr">
        <is>
          <t>{"phrog": "1715", "source": "ab initio prediction:PHANOTATE:1.6.7"}</t>
        </is>
      </c>
      <c r="Y11" t="inlineStr">
        <is>
          <t>{"domain_note": "Detected domain evidence: small outer capsid protein", "domain_summary": "Detected domain evidence: small outer capsid protein", "functional_category": "Xs; head and packaging"}</t>
        </is>
      </c>
      <c r="Z11" t="inlineStr">
        <is>
          <t>{"function": "head and packaging"}</t>
        </is>
      </c>
      <c r="AA11" t="inlineStr">
        <is>
          <t>archived functional evidence / GFF attributes</t>
        </is>
      </c>
      <c r="AB11" t="inlineStr">
        <is>
          <t>archived functional evidence / GFF attributes</t>
        </is>
      </c>
      <c r="AC11" t="inlineStr">
        <is>
          <t>Raw value copied from frozen prediction archive; no new search or interpretation performed.</t>
        </is>
      </c>
      <c r="AD11" t="inlineStr"/>
      <c r="AE11" t="inlineStr"/>
      <c r="AF11" t="inlineStr"/>
      <c r="AG11" t="inlineStr"/>
      <c r="AH11" t="inlineStr">
        <is>
          <t>YES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FB0011</t>
        </is>
      </c>
      <c r="B12" t="inlineStr">
        <is>
          <t>FB0011</t>
        </is>
      </c>
      <c r="C12" t="inlineStr">
        <is>
          <t>exact</t>
        </is>
      </c>
      <c r="D12" t="inlineStr">
        <is>
          <t>NC_000866.4</t>
        </is>
      </c>
      <c r="E12" t="inlineStr">
        <is>
          <t>A</t>
        </is>
      </c>
      <c r="F12" t="inlineStr">
        <is>
          <t>NP_049645.1</t>
        </is>
      </c>
      <c r="G12" t="inlineStr">
        <is>
          <t>15606</t>
        </is>
      </c>
      <c r="H12" t="inlineStr">
        <is>
          <t>16280</t>
        </is>
      </c>
      <c r="I12" t="inlineStr">
        <is>
          <t>-</t>
        </is>
      </c>
      <c r="J12" t="inlineStr">
        <is>
          <t>SegF homing endonuclease</t>
        </is>
      </c>
      <c r="K12" t="inlineStr">
        <is>
          <t>15606</t>
        </is>
      </c>
      <c r="L12" t="inlineStr">
        <is>
          <t>16280</t>
        </is>
      </c>
      <c r="M12" t="inlineStr">
        <is>
          <t>dna replication protein</t>
        </is>
      </c>
      <c r="N12" t="inlineStr">
        <is>
          <t>homing endonuclease</t>
        </is>
      </c>
      <c r="O12" t="inlineStr">
        <is>
          <t>FB0011_A</t>
        </is>
      </c>
      <c r="P12" t="inlineStr">
        <is>
          <t>FB0011_B</t>
        </is>
      </c>
      <c r="Q12" t="inlineStr">
        <is>
          <t>{"annotation": {"EC_number": "", "best_evidence": "Swiss-Prot:P04523 \u2014 DNA replication protein", "biotechnology_relevance": "", "classification": "Likely function supported by evidence", "confidence": "MODERATE", "confidence_calibrated": "false", "domain_note": "", "end": "16280", "evidence_sources": "PHROGs;Swiss-Prot", "functional_review_flag": "NONE", "gene": "", "gene_call_confidence": "HIGH", "gene_call_review_flag": "NONE", "length_aa": "224", "product": "dna replication protein", "proposed_function": "dna replication protein", "protein_id": "FB0011_LOCUS_000035", "review_flag": "NONE", "start": "15606", "strand": "-"}, "classification": {"best_evidence": "Swiss-Prot:P04523 \u2014 DNA replication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protein", "domain_summary": "", "ec_number": "", "end": "16280",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"224", "ortholog_groups": "phrog_314", "proposed_function": "dna replication protein", "protein_id": "FB0011_LOCUS_000035", "reasoning_summary": "accepted MODERATE Swiss-Prot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"15606", "strand": "-", "supporting_record_count": "2", "supporting_source_count": "2", "supporting_sources": "PHROGs;Swiss-Prot"}}</t>
        </is>
      </c>
      <c r="R12" t="inlineStr">
        <is>
          <t>{"gff_attributes": {"ID": "FB0011_LOCUS_NC_000866_4_CDS_0035", "function": "DNA, RNA and nucleotide metabolism", "locus_tag": "FB0011_LOCUS_NC_000866_4_CDS_0035", "phrog": "314", "product": "homing endonuclease", "transl_table": "11"}}</t>
        </is>
      </c>
      <c r="S12" t="inlineStr">
        <is>
          <t>{"best_evidence": "Swiss-Prot:P04523 \u2014 DNA replication protein", "evidence_tier": "4", "supporting_record_count": "2"}</t>
        </is>
      </c>
      <c r="T12" t="inlineStr">
        <is>
          <t>{"gff_score": "-394099.8"}</t>
        </is>
      </c>
      <c r="U12" t="inlineStr">
        <is>
          <t>{"thresholds_recorded": false}</t>
        </is>
      </c>
      <c r="V12" t="inlineStr">
        <is>
          <t>{"thresholds_recorded": false}</t>
        </is>
      </c>
      <c r="W12" t="inlineStr">
        <is>
          <t>{"annotation_review_flag": "NONE", "evidence_sources": "PHROGs;Swiss-Prot", "ortholog_groups": "phrog_314"}</t>
        </is>
      </c>
      <c r="X12" t="inlineStr">
        <is>
          <t>{"phrog": "314", "source": "ab initio prediction:PHANOTATE:1.6.7"}</t>
        </is>
      </c>
      <c r="Y12" t="inlineStr">
        <is>
          <t>{"domain_note": "", "domain_summary": "", "functional_category": "DNA, RNA and nucleotide metabolism"}</t>
        </is>
      </c>
      <c r="Z12" t="inlineStr">
        <is>
          <t>{"function": "DNA, RNA and nucleotide metabolism"}</t>
        </is>
      </c>
      <c r="AA12" t="inlineStr">
        <is>
          <t>archived functional evidence / GFF attributes</t>
        </is>
      </c>
      <c r="AB12" t="inlineStr">
        <is>
          <t>archived functional evidence / GFF attributes</t>
        </is>
      </c>
      <c r="AC12" t="inlineStr">
        <is>
          <t>Raw value copied from frozen prediction archive; no new search or interpretation performed.</t>
        </is>
      </c>
      <c r="AD12" t="inlineStr"/>
      <c r="AE12" t="inlineStr"/>
      <c r="AF12" t="inlineStr"/>
      <c r="AG12" t="inlineStr"/>
      <c r="AH12" t="inlineStr">
        <is>
          <t>YES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FB0012</t>
        </is>
      </c>
      <c r="B13" t="inlineStr">
        <is>
          <t>FB0012</t>
        </is>
      </c>
      <c r="C13" t="inlineStr">
        <is>
          <t>exact</t>
        </is>
      </c>
      <c r="D13" t="inlineStr">
        <is>
          <t>NC_000866.4</t>
        </is>
      </c>
      <c r="E13" t="inlineStr">
        <is>
          <t>B</t>
        </is>
      </c>
      <c r="F13" t="inlineStr">
        <is>
          <t>NP_049645.1</t>
        </is>
      </c>
      <c r="G13" t="inlineStr">
        <is>
          <t>15606</t>
        </is>
      </c>
      <c r="H13" t="inlineStr">
        <is>
          <t>16280</t>
        </is>
      </c>
      <c r="I13" t="inlineStr">
        <is>
          <t>-</t>
        </is>
      </c>
      <c r="J13" t="inlineStr">
        <is>
          <t>SegF homing endonuclease</t>
        </is>
      </c>
      <c r="K13" t="inlineStr">
        <is>
          <t>15606</t>
        </is>
      </c>
      <c r="L13" t="inlineStr">
        <is>
          <t>16280</t>
        </is>
      </c>
      <c r="M13" t="inlineStr">
        <is>
          <t>dna replication protein</t>
        </is>
      </c>
      <c r="N13" t="inlineStr">
        <is>
          <t>homing endonuclease</t>
        </is>
      </c>
      <c r="O13" t="inlineStr">
        <is>
          <t>FB0012_A</t>
        </is>
      </c>
      <c r="P13" t="inlineStr">
        <is>
          <t>FB0012_B</t>
        </is>
      </c>
      <c r="Q13" t="inlineStr">
        <is>
          <t>{"annotation": {"EC_number": "", "best_evidence": "Swiss-Prot:P04523 \u2014 DNA replication protein", "biotechnology_relevance": "", "classification": "Likely function supported by evidence", "confidence": "MODERATE", "confidence_calibrated": "false", "domain_note": "", "end": "16280", "evidence_sources": "PHROGs;Swiss-Prot", "functional_review_flag": "NONE", "gene": "", "gene_call_confidence": "HIGH", "gene_call_review_flag": "NONE", "length_aa": "224", "product": "dna replication protein", "proposed_function": "dna replication protein", "protein_id": "FB0012_LOCUS_000035", "review_flag": "NONE", "start": "15606", "strand": "-"}, "classification": {"best_evidence": "Swiss-Prot:P04523 \u2014 DNA replication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protein", "domain_summary": "", "ec_number": "", "end": "16280",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"224", "ortholog_groups": "phrog_314", "proposed_function": "dna replication protein", "protein_id": "FB0012_LOCUS_000035", "reasoning_summary": "accepted MODERATE Swiss-Prot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"15606", "strand": "-", "supporting_record_count": "2", "supporting_source_count": "2", "supporting_sources": "PHROGs;Swiss-Prot"}}</t>
        </is>
      </c>
      <c r="R13" t="inlineStr">
        <is>
          <t>{"gff_attributes": {"ID": "FB0012_LOCUS_NC_000866_4_CDS_0035", "function": "DNA, RNA and nucleotide metabolism", "locus_tag": "FB0012_LOCUS_NC_000866_4_CDS_0035", "phrog": "314", "product": "homing endonuclease", "transl_table": "11"}}</t>
        </is>
      </c>
      <c r="S13" t="inlineStr">
        <is>
          <t>{"best_evidence": "Swiss-Prot:P04523 \u2014 DNA replication protein", "evidence_tier": "4", "supporting_record_count": "2"}</t>
        </is>
      </c>
      <c r="T13" t="inlineStr">
        <is>
          <t>{"gff_score": "-394099.8"}</t>
        </is>
      </c>
      <c r="U13" t="inlineStr">
        <is>
          <t>{"thresholds_recorded": false}</t>
        </is>
      </c>
      <c r="V13" t="inlineStr">
        <is>
          <t>{"thresholds_recorded": false}</t>
        </is>
      </c>
      <c r="W13" t="inlineStr">
        <is>
          <t>{"annotation_review_flag": "NONE", "evidence_sources": "PHROGs;Swiss-Prot", "ortholog_groups": "phrog_314"}</t>
        </is>
      </c>
      <c r="X13" t="inlineStr">
        <is>
          <t>{"phrog": "314", "source": "ab initio prediction:PHANOTATE:1.6.7"}</t>
        </is>
      </c>
      <c r="Y13" t="inlineStr">
        <is>
          <t>{"domain_note": "", "domain_summary": "", "functional_category": "DNA, RNA and nucleotide metabolism"}</t>
        </is>
      </c>
      <c r="Z13" t="inlineStr">
        <is>
          <t>{"function": "DNA, RNA and nucleotide metabolism"}</t>
        </is>
      </c>
      <c r="AA13" t="inlineStr">
        <is>
          <t>archived functional evidence / GFF attributes</t>
        </is>
      </c>
      <c r="AB13" t="inlineStr">
        <is>
          <t>archived functional evidence / GFF attributes</t>
        </is>
      </c>
      <c r="AC13" t="inlineStr">
        <is>
          <t>Raw value copied from frozen prediction archive; no new search or interpretation performed.</t>
        </is>
      </c>
      <c r="AD13" t="inlineStr"/>
      <c r="AE13" t="inlineStr"/>
      <c r="AF13" t="inlineStr"/>
      <c r="AG13" t="inlineStr"/>
      <c r="AH13" t="inlineStr">
        <is>
          <t>YES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FB0013</t>
        </is>
      </c>
      <c r="B14" t="inlineStr">
        <is>
          <t>FB0013</t>
        </is>
      </c>
      <c r="C14" t="inlineStr">
        <is>
          <t>exact</t>
        </is>
      </c>
      <c r="D14" t="inlineStr">
        <is>
          <t>NC_000866.4</t>
        </is>
      </c>
      <c r="E14" t="inlineStr">
        <is>
          <t>A</t>
        </is>
      </c>
      <c r="F14" t="inlineStr">
        <is>
          <t>NP_049646.1</t>
        </is>
      </c>
      <c r="G14" t="inlineStr">
        <is>
          <t>16270</t>
        </is>
      </c>
      <c r="H14" t="inlineStr">
        <is>
          <t>16785</t>
        </is>
      </c>
      <c r="I14" t="inlineStr">
        <is>
          <t>-</t>
        </is>
      </c>
      <c r="J14" t="inlineStr">
        <is>
          <t>dUTPase</t>
        </is>
      </c>
      <c r="K14" t="inlineStr">
        <is>
          <t>16270</t>
        </is>
      </c>
      <c r="L14" t="inlineStr">
        <is>
          <t>16785</t>
        </is>
      </c>
      <c r="M14" t="inlineStr">
        <is>
          <t>dctp pyrophosphatase</t>
        </is>
      </c>
      <c r="N14" t="inlineStr">
        <is>
          <t>nucleoside triphosphate pyrophosphohydrolase</t>
        </is>
      </c>
      <c r="O14" t="inlineStr">
        <is>
          <t>FB0013_A</t>
        </is>
      </c>
      <c r="P14" t="inlineStr">
        <is>
          <t>FB0013_B</t>
        </is>
      </c>
      <c r="Q14" t="inlineStr">
        <is>
          <t>{"annotation": {"EC_number": "", "best_evidence": "Swiss-Prot:P39262 \u2014 dCTP pyrophosphatase", "biotechnology_relevance": "", "classification": "Likely function supported by evidence", "confidence": "MODERATE", "confidence_calibrated": "false", "domain_note": "Detected domain evidence: dutpase", "end": "16785", "evidence_sources": "PHROGs;Pfam;Swiss-Prot;VOGDB", "functional_review_flag": "REVIEW_REQUIRED", "gene": "", "gene_call_confidence": "HIGH", "gene_call_review_flag": "NONE", "length_aa": "171", "product": "dctp pyrophosphatase", "proposed_function": "dctp pyrophosphatase", "protein_id": "FB0013_LOCUS_000036", "review_flag": "REVIEW_REQUIRED", "start": "16270", "strand": "-"}, "classification": {"best_evidence": "Swiss-Prot:P39262 \u2014 dCTP pyrophosphatase",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"dctp pyrophosphatase", "domain_summary": "Detected domain evidence: dutpase", "ec_number": "", "end": "16785", "evidence_tier": "4", "evidence_tier_label": "Single-source function or protein-domain support", "functional_category": "DNA, RNA and nucleotide metabolism; XhXp", "functional_review_flag": "REVIEW_REQUIRED", "functional_state": "PROBABLE_FUNCTION", "gene": "", "gene_call_confidence": "HIGH", "gene_call_review_flag": "NONE", "length_aa": "171", "ortholog_groups": "VOG56842;phrog_173;phrog_18650", "proposed_function": "dctp pyrophosphatase", "protein_id": "FB0013_LOCUS_000036",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"16270", "strand": "-", "supporting_record_count": "6", "supporting_source_count": "4", "supporting_sources": "PHROGs;Pfam;Swiss-Prot;VOGDB"}}</t>
        </is>
      </c>
      <c r="R14" t="inlineStr">
        <is>
          <t>{"gff_attributes": {"ID": "FB0013_LOCUS_NC_000866_4_CDS_0036", "function": "DNA, RNA and nucleotide metabolism", "locus_tag": "FB0013_LOCUS_NC_000866_4_CDS_0036", "phrog": "173", "product": "nucleoside triphosphate pyrophosphohydrolase", "transl_table": "11"}}</t>
        </is>
      </c>
      <c r="S14" t="inlineStr">
        <is>
          <t>{"best_evidence": "Swiss-Prot:P39262 \u2014 dCTP pyrophosphatase", "evidence_tier": "4", "supporting_record_count": "6"}</t>
        </is>
      </c>
      <c r="T14" t="inlineStr">
        <is>
          <t>{"gff_score": "-3978.852"}</t>
        </is>
      </c>
      <c r="U14" t="inlineStr">
        <is>
          <t>{"thresholds_recorded": false}</t>
        </is>
      </c>
      <c r="V14" t="inlineStr">
        <is>
          <t>{"thresholds_recorded": false}</t>
        </is>
      </c>
      <c r="W14" t="inlineStr">
        <is>
          <t>{"annotation_review_flag": "REVIEW_REQUIRED", "evidence_sources": "PHROGs;Pfam;Swiss-Prot;VOGDB", "ortholog_groups": "VOG56842;phrog_173;phrog_18650"}</t>
        </is>
      </c>
      <c r="X14" t="inlineStr">
        <is>
          <t>{"phrog": "173", "source": "ab initio prediction:PHANOTATE:1.6.7"}</t>
        </is>
      </c>
      <c r="Y14" t="inlineStr">
        <is>
          <t>{"domain_note": "Detected domain evidence: dutpase", "domain_summary": "Detected domain evidence: dutpase", "functional_category": "DNA, RNA and nucleotide metabolism; XhXp"}</t>
        </is>
      </c>
      <c r="Z14" t="inlineStr">
        <is>
          <t>{"function": "DNA, RNA and nucleotide metabolism"}</t>
        </is>
      </c>
      <c r="AA14" t="inlineStr">
        <is>
          <t>archived functional evidence / GFF attributes</t>
        </is>
      </c>
      <c r="AB14" t="inlineStr">
        <is>
          <t>archived functional evidence / GFF attributes</t>
        </is>
      </c>
      <c r="AC14" t="inlineStr">
        <is>
          <t>Raw value copied from frozen prediction archive; no new search or interpretation performed.</t>
        </is>
      </c>
      <c r="AD14" t="inlineStr"/>
      <c r="AE14" t="inlineStr"/>
      <c r="AF14" t="inlineStr"/>
      <c r="AG14" t="inlineStr"/>
      <c r="AH14" t="inlineStr">
        <is>
          <t>YES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FB0014</t>
        </is>
      </c>
      <c r="B15" t="inlineStr">
        <is>
          <t>FB0014</t>
        </is>
      </c>
      <c r="C15" t="inlineStr">
        <is>
          <t>exact</t>
        </is>
      </c>
      <c r="D15" t="inlineStr">
        <is>
          <t>NC_000866.4</t>
        </is>
      </c>
      <c r="E15" t="inlineStr">
        <is>
          <t>A</t>
        </is>
      </c>
      <c r="F15" t="inlineStr">
        <is>
          <t>NP_049646.1</t>
        </is>
      </c>
      <c r="G15" t="inlineStr">
        <is>
          <t>16270</t>
        </is>
      </c>
      <c r="H15" t="inlineStr">
        <is>
          <t>16785</t>
        </is>
      </c>
      <c r="I15" t="inlineStr">
        <is>
          <t>-</t>
        </is>
      </c>
      <c r="J15" t="inlineStr">
        <is>
          <t>dUTPase</t>
        </is>
      </c>
      <c r="K15" t="inlineStr">
        <is>
          <t>16270</t>
        </is>
      </c>
      <c r="L15" t="inlineStr">
        <is>
          <t>16785</t>
        </is>
      </c>
      <c r="M15" t="inlineStr">
        <is>
          <t>nucleoside triphosphate pyrophosphohydrolase</t>
        </is>
      </c>
      <c r="N15" t="inlineStr">
        <is>
          <t>dctp pyrophosphatase</t>
        </is>
      </c>
      <c r="O15" t="inlineStr">
        <is>
          <t>FB0014_A</t>
        </is>
      </c>
      <c r="P15" t="inlineStr">
        <is>
          <t>FB0014_B</t>
        </is>
      </c>
      <c r="Q15" t="inlineStr">
        <is>
          <t>{"gff_attributes": {"ID": "FB0014_LOCUS_NC_000866_4_CDS_0036", "function": "DNA, RNA and nucleotide metabolism", "locus_tag": "FB0014_LOCUS_NC_000866_4_CDS_0036", "phrog": "173", "product": "nucleoside triphosphate pyrophosphohydrolase", "transl_table": "11"}}</t>
        </is>
      </c>
      <c r="R15" t="inlineStr">
        <is>
          <t>{"annotation": {"EC_number": "", "best_evidence": "Swiss-Prot:P39262 \u2014 dCTP pyrophosphatase", "biotechnology_relevance": "", "classification": "Likely function supported by evidence", "confidence": "MODERATE", "confidence_calibrated": "false", "domain_note": "Detected domain evidence: dutpase", "end": "16785", "evidence_sources": "PHROGs;Pfam;Swiss-Prot;VOGDB", "functional_review_flag": "REVIEW_REQUIRED", "gene": "", "gene_call_confidence": "HIGH", "gene_call_review_flag": "NONE", "length_aa": "171", "product": "dctp pyrophosphatase", "proposed_function": "dctp pyrophosphatase", "protein_id": "FB0014_LOCUS_000036", "review_flag": "REVIEW_REQUIRED", "start": "16270", "strand": "-"}, "classification": {"best_evidence": "Swiss-Prot:P39262 \u2014 dCTP pyrophosphatase",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"dctp pyrophosphatase", "domain_summary": "Detected domain evidence: dutpase", "ec_number": "", "end": "16785", "evidence_tier": "4", "evidence_tier_label": "Single-source function or protein-domain support", "functional_category": "DNA, RNA and nucleotide metabolism; XhXp", "functional_review_flag": "REVIEW_REQUIRED", "functional_state": "PROBABLE_FUNCTION", "gene": "", "gene_call_confidence": "HIGH", "gene_call_review_flag": "NONE", "length_aa": "171", "ortholog_groups": "VOG56842;phrog_173;phrog_18650", "proposed_function": "dctp pyrophosphatase", "protein_id": "FB0014_LOCUS_000036",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"16270", "strand": "-", "supporting_record_count": "6", "supporting_source_count": "4", "supporting_sources": "PHROGs;Pfam;Swiss-Prot;VOGDB"}}</t>
        </is>
      </c>
      <c r="S15" t="inlineStr">
        <is>
          <t>{"gff_score": "-3978.852"}</t>
        </is>
      </c>
      <c r="T15" t="inlineStr">
        <is>
          <t>{"best_evidence": "Swiss-Prot:P39262 \u2014 dCTP pyrophosphatase", "evidence_tier": "4", "supporting_record_count": "6"}</t>
        </is>
      </c>
      <c r="U15" t="inlineStr">
        <is>
          <t>{"thresholds_recorded": false}</t>
        </is>
      </c>
      <c r="V15" t="inlineStr">
        <is>
          <t>{"thresholds_recorded": false}</t>
        </is>
      </c>
      <c r="W15" t="inlineStr">
        <is>
          <t>{"phrog": "173", "source": "ab initio prediction:PHANOTATE:1.6.7"}</t>
        </is>
      </c>
      <c r="X15" t="inlineStr">
        <is>
          <t>{"annotation_review_flag": "REVIEW_REQUIRED", "evidence_sources": "PHROGs;Pfam;Swiss-Prot;VOGDB", "ortholog_groups": "VOG56842;phrog_173;phrog_18650"}</t>
        </is>
      </c>
      <c r="Y15" t="inlineStr">
        <is>
          <t>{"function": "DNA, RNA and nucleotide metabolism"}</t>
        </is>
      </c>
      <c r="Z15" t="inlineStr">
        <is>
          <t>{"domain_note": "Detected domain evidence: dutpase", "domain_summary": "Detected domain evidence: dutpase", "functional_category": "DNA, RNA and nucleotide metabolism; XhXp"}</t>
        </is>
      </c>
      <c r="AA15" t="inlineStr">
        <is>
          <t>archived functional evidence / GFF attributes</t>
        </is>
      </c>
      <c r="AB15" t="inlineStr">
        <is>
          <t>archived functional evidence / GFF attributes</t>
        </is>
      </c>
      <c r="AC15" t="inlineStr">
        <is>
          <t>Raw value copied from frozen prediction archive; no new search or interpretation performed.</t>
        </is>
      </c>
      <c r="AD15" t="inlineStr"/>
      <c r="AE15" t="inlineStr"/>
      <c r="AF15" t="inlineStr"/>
      <c r="AG15" t="inlineStr"/>
      <c r="AH15" t="inlineStr">
        <is>
          <t>YES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FB0015</t>
        </is>
      </c>
      <c r="B16" t="inlineStr">
        <is>
          <t>FB0015</t>
        </is>
      </c>
      <c r="C16" t="inlineStr">
        <is>
          <t>exact</t>
        </is>
      </c>
      <c r="D16" t="inlineStr">
        <is>
          <t>NC_000866.4</t>
        </is>
      </c>
      <c r="E16" t="inlineStr">
        <is>
          <t>A</t>
        </is>
      </c>
      <c r="F16" t="inlineStr">
        <is>
          <t>NP_049647.1</t>
        </is>
      </c>
      <c r="G16" t="inlineStr">
        <is>
          <t>16846</t>
        </is>
      </c>
      <c r="H16" t="inlineStr">
        <is>
          <t>17625</t>
        </is>
      </c>
      <c r="I16" t="inlineStr">
        <is>
          <t>-</t>
        </is>
      </c>
      <c r="J16" t="inlineStr">
        <is>
          <t>Dam family site-specific DNA-(adenine-N6)-methyltransferase</t>
        </is>
      </c>
      <c r="K16" t="inlineStr">
        <is>
          <t>16846</t>
        </is>
      </c>
      <c r="L16" t="inlineStr">
        <is>
          <t>17625</t>
        </is>
      </c>
      <c r="M16" t="inlineStr">
        <is>
          <t>dna adenine methylase</t>
        </is>
      </c>
      <c r="N16" t="inlineStr">
        <is>
          <t>DNA methyltransferase</t>
        </is>
      </c>
      <c r="O16" t="inlineStr">
        <is>
          <t>FB0015_A</t>
        </is>
      </c>
      <c r="P16" t="inlineStr">
        <is>
          <t>FB0015_B</t>
        </is>
      </c>
      <c r="Q16" t="inlineStr">
        <is>
          <t>{"annotation": {"EC_number": "", "best_evidence": "Swiss-Prot:P04392 \u2014 DNA adenine methylase", "biotechnology_relevance": "", "classification": "Likely function supported by evidence", "confidence": "MODERATE", "confidence_calibrated": "false", "domain_note": "Detected domain evidence: d12 class n6 adenine-specific dna methyltransferase", "end": "17625", "evidence_sources": "PHROGs;Pfam;Swiss-Prot;VOGDB", "functional_review_flag": "REVIEW_REQUIRED", "gene": "DAM", "gene_call_confidence": "HIGH", "gene_call_review_flag": "NONE", "length_aa": "259", "product": "dna adenine methylase", "proposed_function": "dna adenine methylase", "protein_id": "FB0015_LOCUS_000037", "review_flag": "REVIEW_REQUIRED", "start": "16846", "strand": "-"}, "classification": {"best_evidence": "Swiss-Prot:P04392 \u2014 DNA adenine methylase",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adenine methylase", "domain_summary": "Detected domain evidence: d12 class n6 adenine-specific dna methyltransferase", "ec_number": "", "end": "17625", "evidence_tier": "3", "evidence_tier_label": "Multiple independent sources support the same function", "functional_category": "XhXpXr; other", "functional_review_flag": "REVIEW_REQUIRED", "functional_state": "PROBABLE_FUNCTION", "gene": "DAM", "gene_call_confidence": "HIGH", "gene_call_review_flag": "NONE", "length_aa": "259", "ortholog_groups": "VOG42986;VOG49727;phrog_116;phrog_26700;phrog_56", "proposed_function": "dna adenine methylase", "protein_id": "FB0015_LOCUS_000037",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"16846", "strand": "-", "supporting_record_count": "7", "supporting_source_count": "4", "supporting_sources": "PHROGs;Pfam;Swiss-Prot;VOGDB"}}</t>
        </is>
      </c>
      <c r="R16" t="inlineStr">
        <is>
          <t>{"gff_attributes": {"ID": "FB0015_LOCUS_NC_000866_4_CDS_0037", "function": "other", "locus_tag": "FB0015_LOCUS_NC_000866_4_CDS_0037", "phrog": "56", "product": "DNA methyltransferase", "transl_table": "11"}}</t>
        </is>
      </c>
      <c r="S16" t="inlineStr">
        <is>
          <t>{"best_evidence": "Swiss-Prot:P04392 \u2014 DNA adenine methylase", "evidence_tier": "3", "supporting_record_count": "7"}</t>
        </is>
      </c>
      <c r="T16" t="inlineStr">
        <is>
          <t>{"gff_score": "-55625050.0"}</t>
        </is>
      </c>
      <c r="U16" t="inlineStr">
        <is>
          <t>{"thresholds_recorded": false}</t>
        </is>
      </c>
      <c r="V16" t="inlineStr">
        <is>
          <t>{"thresholds_recorded": false}</t>
        </is>
      </c>
      <c r="W16" t="inlineStr">
        <is>
          <t>{"annotation_review_flag": "REVIEW_REQUIRED", "evidence_sources": "PHROGs;Pfam;Swiss-Prot;VOGDB", "ortholog_groups": "VOG42986;VOG49727;phrog_116;phrog_26700;phrog_56"}</t>
        </is>
      </c>
      <c r="X16" t="inlineStr">
        <is>
          <t>{"phrog": "56", "source": "ab initio prediction:PHANOTATE:1.6.7"}</t>
        </is>
      </c>
      <c r="Y16" t="inlineStr">
        <is>
          <t>{"domain_note": "Detected domain evidence: d12 class n6 adenine-specific dna methyltransferase", "domain_summary": "Detected domain evidence: d12 class n6 adenine-specific dna methyltransferase", "functional_category": "XhXpXr; other"}</t>
        </is>
      </c>
      <c r="Z16" t="inlineStr">
        <is>
          <t>{"function": "other"}</t>
        </is>
      </c>
      <c r="AA16" t="inlineStr">
        <is>
          <t>archived functional evidence / GFF attributes</t>
        </is>
      </c>
      <c r="AB16" t="inlineStr">
        <is>
          <t>archived functional evidence / GFF attributes</t>
        </is>
      </c>
      <c r="AC16" t="inlineStr">
        <is>
          <t>Raw value copied from frozen prediction archive; no new search or interpretation performed.</t>
        </is>
      </c>
      <c r="AD16" t="inlineStr"/>
      <c r="AE16" t="inlineStr"/>
      <c r="AF16" t="inlineStr"/>
      <c r="AG16" t="inlineStr"/>
      <c r="AH16" t="inlineStr">
        <is>
          <t>YES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FB0016</t>
        </is>
      </c>
      <c r="B17" t="inlineStr">
        <is>
          <t>FB0016</t>
        </is>
      </c>
      <c r="C17" t="inlineStr">
        <is>
          <t>exact</t>
        </is>
      </c>
      <c r="D17" t="inlineStr">
        <is>
          <t>NC_000866.4</t>
        </is>
      </c>
      <c r="E17" t="inlineStr">
        <is>
          <t>B</t>
        </is>
      </c>
      <c r="F17" t="inlineStr">
        <is>
          <t>NP_049647.1</t>
        </is>
      </c>
      <c r="G17" t="inlineStr">
        <is>
          <t>16846</t>
        </is>
      </c>
      <c r="H17" t="inlineStr">
        <is>
          <t>17625</t>
        </is>
      </c>
      <c r="I17" t="inlineStr">
        <is>
          <t>-</t>
        </is>
      </c>
      <c r="J17" t="inlineStr">
        <is>
          <t>Dam family site-specific DNA-(adenine-N6)-methyltransferase</t>
        </is>
      </c>
      <c r="K17" t="inlineStr">
        <is>
          <t>16846</t>
        </is>
      </c>
      <c r="L17" t="inlineStr">
        <is>
          <t>17625</t>
        </is>
      </c>
      <c r="M17" t="inlineStr">
        <is>
          <t>dna adenine methylase</t>
        </is>
      </c>
      <c r="N17" t="inlineStr">
        <is>
          <t>DNA methyltransferase</t>
        </is>
      </c>
      <c r="O17" t="inlineStr">
        <is>
          <t>FB0016_A</t>
        </is>
      </c>
      <c r="P17" t="inlineStr">
        <is>
          <t>FB0016_B</t>
        </is>
      </c>
      <c r="Q17" t="inlineStr">
        <is>
          <t>{"annotation": {"EC_number": "", "best_evidence": "Swiss-Prot:P04392 \u2014 DNA adenine methylase", "biotechnology_relevance": "", "classification": "Likely function supported by evidence", "confidence": "MODERATE", "confidence_calibrated": "false", "domain_note": "Detected domain evidence: d12 class n6 adenine-specific dna methyltransferase", "end": "17625", "evidence_sources": "PHROGs;Pfam;Swiss-Prot;VOGDB", "functional_review_flag": "REVIEW_REQUIRED", "gene": "DAM", "gene_call_confidence": "HIGH", "gene_call_review_flag": "NONE", "length_aa": "259", "product": "dna adenine methylase", "proposed_function": "dna adenine methylase", "protein_id": "FB0016_LOCUS_000037", "review_flag": "REVIEW_REQUIRED", "start": "16846", "strand": "-"}, "classification": {"best_evidence": "Swiss-Prot:P04392 \u2014 DNA adenine methylase",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adenine methylase", "domain_summary": "Detected domain evidence: d12 class n6 adenine-specific dna methyltransferase", "ec_number": "", "end": "17625", "evidence_tier": "3", "evidence_tier_label": "Multiple independent sources support the same function", "functional_category": "XhXpXr; other", "functional_review_flag": "REVIEW_REQUIRED", "functional_state": "PROBABLE_FUNCTION", "gene": "DAM", "gene_call_confidence": "HIGH", "gene_call_review_flag": "NONE", "length_aa": "259", "ortholog_groups": "VOG42986;VOG49727;phrog_116;phrog_26700;phrog_56", "proposed_function": "dna adenine methylase", "protein_id": "FB0016_LOCUS_000037",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"16846", "strand": "-", "supporting_record_count": "7", "supporting_source_count": "4", "supporting_sources": "PHROGs;Pfam;Swiss-Prot;VOGDB"}}</t>
        </is>
      </c>
      <c r="R17" t="inlineStr">
        <is>
          <t>{"gff_attributes": {"ID": "FB0016_LOCUS_NC_000866_4_CDS_0037", "function": "other", "locus_tag": "FB0016_LOCUS_NC_000866_4_CDS_0037", "phrog": "56", "product": "DNA methyltransferase", "transl_table": "11"}}</t>
        </is>
      </c>
      <c r="S17" t="inlineStr">
        <is>
          <t>{"best_evidence": "Swiss-Prot:P04392 \u2014 DNA adenine methylase", "evidence_tier": "3", "supporting_record_count": "7"}</t>
        </is>
      </c>
      <c r="T17" t="inlineStr">
        <is>
          <t>{"gff_score": "-55625050.0"}</t>
        </is>
      </c>
      <c r="U17" t="inlineStr">
        <is>
          <t>{"thresholds_recorded": false}</t>
        </is>
      </c>
      <c r="V17" t="inlineStr">
        <is>
          <t>{"thresholds_recorded": false}</t>
        </is>
      </c>
      <c r="W17" t="inlineStr">
        <is>
          <t>{"annotation_review_flag": "REVIEW_REQUIRED", "evidence_sources": "PHROGs;Pfam;Swiss-Prot;VOGDB", "ortholog_groups": "VOG42986;VOG49727;phrog_116;phrog_26700;phrog_56"}</t>
        </is>
      </c>
      <c r="X17" t="inlineStr">
        <is>
          <t>{"phrog": "56", "source": "ab initio prediction:PHANOTATE:1.6.7"}</t>
        </is>
      </c>
      <c r="Y17" t="inlineStr">
        <is>
          <t>{"domain_note": "Detected domain evidence: d12 class n6 adenine-specific dna methyltransferase", "domain_summary": "Detected domain evidence: d12 class n6 adenine-specific dna methyltransferase", "functional_category": "XhXpXr; other"}</t>
        </is>
      </c>
      <c r="Z17" t="inlineStr">
        <is>
          <t>{"function": "other"}</t>
        </is>
      </c>
      <c r="AA17" t="inlineStr">
        <is>
          <t>archived functional evidence / GFF attributes</t>
        </is>
      </c>
      <c r="AB17" t="inlineStr">
        <is>
          <t>archived functional evidence / GFF attributes</t>
        </is>
      </c>
      <c r="AC17" t="inlineStr">
        <is>
          <t>Raw value copied from frozen prediction archive; no new search or interpretation performed.</t>
        </is>
      </c>
      <c r="AD17" t="inlineStr"/>
      <c r="AE17" t="inlineStr"/>
      <c r="AF17" t="inlineStr"/>
      <c r="AG17" t="inlineStr"/>
      <c r="AH17" t="inlineStr">
        <is>
          <t>YES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FB0017</t>
        </is>
      </c>
      <c r="B18" t="inlineStr">
        <is>
          <t>FB0017</t>
        </is>
      </c>
      <c r="C18" t="inlineStr">
        <is>
          <t>exact</t>
        </is>
      </c>
      <c r="D18" t="inlineStr">
        <is>
          <t>NC_000866.4</t>
        </is>
      </c>
      <c r="E18" t="inlineStr">
        <is>
          <t>B</t>
        </is>
      </c>
      <c r="F18" t="inlineStr">
        <is>
          <t>NP_049651.1</t>
        </is>
      </c>
      <c r="G18" t="inlineStr">
        <is>
          <t>19758</t>
        </is>
      </c>
      <c r="H18" t="inlineStr">
        <is>
          <t>20051</t>
        </is>
      </c>
      <c r="I18" t="inlineStr">
        <is>
          <t>-</t>
        </is>
      </c>
      <c r="J18" t="inlineStr">
        <is>
          <t>spackle periplasmic</t>
        </is>
      </c>
      <c r="K18" t="inlineStr">
        <is>
          <t>19758</t>
        </is>
      </c>
      <c r="L18" t="inlineStr">
        <is>
          <t>20051</t>
        </is>
      </c>
      <c r="M18" t="inlineStr">
        <is>
          <t>spackle periplasmic</t>
        </is>
      </c>
      <c r="N18" t="inlineStr">
        <is>
          <t>protein spackle</t>
        </is>
      </c>
      <c r="O18" t="inlineStr">
        <is>
          <t>FB0017_A</t>
        </is>
      </c>
      <c r="P18" t="inlineStr">
        <is>
          <t>FB0017_B</t>
        </is>
      </c>
      <c r="Q18" t="inlineStr">
        <is>
          <t>{"gff_attributes": {"ID": "FB0017_LOCUS_NC_000866_4_CDS_0043", "function": "other", "locus_tag": "FB0017_LOCUS_NC_000866_4_CDS_0043", "phrog": "1586", "product": "spackle periplasmic", "transl_table": "11"}}</t>
        </is>
      </c>
      <c r="R18" t="inlineStr">
        <is>
          <t>{"annotation": {"EC_number": "", "best_evidence": "Swiss-Prot:P39230 \u2014 Protein spackle {ECO:0000255|HAMAP-Rule:MF_04159}", "biotechnology_relevance": "", "classification": "Likely function supported by evidence", "confidence": "MODERATE", "confidence_calibrated": "false", "domain_note": "Detected domain evidence: bacteriophage t4 spackle protein", "end": "20051", "evidence_sources": "PHROGs;Pfam;Swiss-Prot;VOGDB", "functional_review_flag": "REVIEW_REQUIRED", "gene": "sp", "gene_call_confidence": "HIGH", "gene_call_review_flag": "NONE", "length_aa": "97", "product": "protein spackle", "proposed_function": "protein spackle", "protein_id": "FB0017_LOCUS_000043", "review_flag": "REVIEW_REQUIRED", "start": "19758", "strand": "-"}, "classification": {"best_evidence": "Swiss-Prot:P39230 \u2014 Protein spackle {ECO:0000255|HAMAP-Rule:MF_04159}",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spackle", "domain_summary": "Detected domain evidence: bacteriophage t4 spackle protein", "ec_number": "", "end": "20051", "evidence_tier": "3", "evidence_tier_label": "Multiple independent sources support the same function", "functional_category": "Xh; other", "functional_review_flag": "REVIEW_REQUIRED", "functional_state": "PROBABLE_FUNCTION", "gene": "sp", "gene_call_confidence": "HIGH", "gene_call_review_flag": "NONE", "length_aa": "97", "ortholog_groups": "VOG26267;phrog_1586", "proposed_function": "protein spackle", "protein_id": "FB0017_LOCUS_000043",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"19758", "strand": "-", "supporting_record_count": "3", "supporting_source_count": "4", "supporting_sources": "PHROGs;Pfam;Swiss-Prot;VOGDB"}}</t>
        </is>
      </c>
      <c r="S18" t="inlineStr">
        <is>
          <t>{"gff_score": "-145.2318"}</t>
        </is>
      </c>
      <c r="T18" t="inlineStr">
        <is>
          <t>{"best_evidence": "Swiss-Prot:P39230 \u2014 Protein spackle {ECO:0000255|HAMAP-Rule:MF_04159}", "evidence_tier": "3", "supporting_record_count": "3"}</t>
        </is>
      </c>
      <c r="U18" t="inlineStr">
        <is>
          <t>{"thresholds_recorded": false}</t>
        </is>
      </c>
      <c r="V18" t="inlineStr">
        <is>
          <t>{"thresholds_recorded": false}</t>
        </is>
      </c>
      <c r="W18" t="inlineStr">
        <is>
          <t>{"phrog": "1586", "source": "ab initio prediction:PHANOTATE:1.6.7"}</t>
        </is>
      </c>
      <c r="X18" t="inlineStr">
        <is>
          <t>{"annotation_review_flag": "REVIEW_REQUIRED", "evidence_sources": "PHROGs;Pfam;Swiss-Prot;VOGDB", "ortholog_groups": "VOG26267;phrog_1586"}</t>
        </is>
      </c>
      <c r="Y18" t="inlineStr">
        <is>
          <t>{"function": "other"}</t>
        </is>
      </c>
      <c r="Z18" t="inlineStr">
        <is>
          <t>{"domain_note": "Detected domain evidence: bacteriophage t4 spackle protein", "domain_summary": "Detected domain evidence: bacteriophage t4 spackle protein", "functional_category": "Xh; other"}</t>
        </is>
      </c>
      <c r="AA18" t="inlineStr">
        <is>
          <t>archived functional evidence / GFF attributes</t>
        </is>
      </c>
      <c r="AB18" t="inlineStr">
        <is>
          <t>archived functional evidence / GFF attributes</t>
        </is>
      </c>
      <c r="AC18" t="inlineStr">
        <is>
          <t>Raw value copied from frozen prediction archive; no new search or interpretation performed.</t>
        </is>
      </c>
      <c r="AD18" t="inlineStr"/>
      <c r="AE18" t="inlineStr"/>
      <c r="AF18" t="inlineStr"/>
      <c r="AG18" t="inlineStr"/>
      <c r="AH18" t="inlineStr">
        <is>
          <t>YES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FB0018</t>
        </is>
      </c>
      <c r="B19" t="inlineStr">
        <is>
          <t>FB0018</t>
        </is>
      </c>
      <c r="C19" t="inlineStr">
        <is>
          <t>exact</t>
        </is>
      </c>
      <c r="D19" t="inlineStr">
        <is>
          <t>NC_000866.4</t>
        </is>
      </c>
      <c r="E19" t="inlineStr">
        <is>
          <t>A</t>
        </is>
      </c>
      <c r="F19" t="inlineStr">
        <is>
          <t>NP_049653.1</t>
        </is>
      </c>
      <c r="G19" t="inlineStr">
        <is>
          <t>20371</t>
        </is>
      </c>
      <c r="H19" t="inlineStr">
        <is>
          <t>20553</t>
        </is>
      </c>
      <c r="I19" t="inlineStr">
        <is>
          <t>-</t>
        </is>
      </c>
      <c r="J19" t="inlineStr">
        <is>
          <t>Dmd discriminator of mRNA degradation</t>
        </is>
      </c>
      <c r="K19" t="inlineStr">
        <is>
          <t>20371</t>
        </is>
      </c>
      <c r="L19" t="inlineStr">
        <is>
          <t>20553</t>
        </is>
      </c>
      <c r="M19" t="inlineStr">
        <is>
          <t>antitoxin dmd</t>
        </is>
      </c>
      <c r="N19" t="inlineStr">
        <is>
          <t>Dmd discriminator of mRNA degradation</t>
        </is>
      </c>
      <c r="O19" t="inlineStr">
        <is>
          <t>FB0018_A</t>
        </is>
      </c>
      <c r="P19" t="inlineStr">
        <is>
          <t>FB0018_B</t>
        </is>
      </c>
      <c r="Q19" t="inlineStr">
        <is>
          <t>{"annotation": {"EC_number": "", "best_evidence": "Swiss-Prot:P39232 \u2014 Antitoxin Dmd", "biotechnology_relevance": "", "classification": "Likely function supported by evidence", "confidence": "MODERATE", "confidence_calibrated": "false", "domain_note": "Detected domain evidence: discriminator of mrna degradation", "end": "20553", "evidence_sources": "PHROGs;Pfam;Swiss-Prot;VOGDB", "functional_review_flag": "REVIEW_REQUIRED", "gene": "dmd", "gene_call_confidence": "HIGH", "gene_call_review_flag": "NONE", "length_aa": "60", "product": "antitoxin dmd", "proposed_function": "antitoxin dmd", "protein_id": "FB0018_LOCUS_000045", "review_flag": "REVIEW_REQUIRED", "start": "20371", "strand": "-"}, "classification": {"best_evidence": "Swiss-Prot:P39232 \u2014 Antitoxin Dmd",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"antitoxin dmd", "domain_summary": "Detected domain evidence: discriminator of mrna degradation", "ec_number": "", "end": "20553", "evidence_tier": "3", "evidence_tier_label": "Multiple independent sources support the same function", "functional_category": "DNA, RNA and nucleotide metabolism; Xp", "functional_review_flag": "REVIEW_REQUIRED", "functional_state": "PROBABLE_FUNCTION", "gene": "dmd", "gene_call_confidence": "HIGH", "gene_call_review_flag": "NONE", "length_aa": "60", "ortholog_groups": "VOG35903;VOG38599;phrog_2102", "proposed_function": "antitoxin dmd", "protein_id": "FB0018_LOCUS_000045",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"20371", "strand": "-", "supporting_record_count": "3", "supporting_source_count": "4", "supporting_sources": "PHROGs;Pfam;Swiss-Prot;VOGDB"}}</t>
        </is>
      </c>
      <c r="R19" t="inlineStr">
        <is>
          <t>{"gff_attributes": {"ID": "FB0018_LOCUS_NC_000866_4_CDS_0045", "function": "DNA, RNA and nucleotide metabolism", "locus_tag": "FB0018_LOCUS_NC_000866_4_CDS_0045", "phrog": "2102", "product": "Dmd discriminator of mRNA degradation", "transl_table": "11"}}</t>
        </is>
      </c>
      <c r="S19" t="inlineStr">
        <is>
          <t>{"best_evidence": "Swiss-Prot:P39232 \u2014 Antitoxin Dmd", "evidence_tier": "3", "supporting_record_count": "3"}</t>
        </is>
      </c>
      <c r="T19" t="inlineStr">
        <is>
          <t>{"gff_score": "-74.53617"}</t>
        </is>
      </c>
      <c r="U19" t="inlineStr">
        <is>
          <t>{"thresholds_recorded": false}</t>
        </is>
      </c>
      <c r="V19" t="inlineStr">
        <is>
          <t>{"thresholds_recorded": false}</t>
        </is>
      </c>
      <c r="W19" t="inlineStr">
        <is>
          <t>{"annotation_review_flag": "REVIEW_REQUIRED", "evidence_sources": "PHROGs;Pfam;Swiss-Prot;VOGDB", "ortholog_groups": "VOG35903;VOG38599;phrog_2102"}</t>
        </is>
      </c>
      <c r="X19" t="inlineStr">
        <is>
          <t>{"phrog": "2102", "source": "ab initio prediction:PHANOTATE:1.6.7"}</t>
        </is>
      </c>
      <c r="Y19" t="inlineStr">
        <is>
          <t>{"domain_note": "Detected domain evidence: discriminator of mrna degradation", "domain_summary": "Detected domain evidence: discriminator of mrna degradation", "functional_category": "DNA, RNA and nucleotide metabolism; Xp"}</t>
        </is>
      </c>
      <c r="Z19" t="inlineStr">
        <is>
          <t>{"function": "DNA, RNA and nucleotide metabolism"}</t>
        </is>
      </c>
      <c r="AA19" t="inlineStr">
        <is>
          <t>archived functional evidence / GFF attributes</t>
        </is>
      </c>
      <c r="AB19" t="inlineStr">
        <is>
          <t>archived functional evidence / GFF attributes</t>
        </is>
      </c>
      <c r="AC19" t="inlineStr">
        <is>
          <t>Raw value copied from frozen prediction archive; no new search or interpretation performed.</t>
        </is>
      </c>
      <c r="AD19" t="inlineStr"/>
      <c r="AE19" t="inlineStr"/>
      <c r="AF19" t="inlineStr"/>
      <c r="AG19" t="inlineStr"/>
      <c r="AH19" t="inlineStr">
        <is>
          <t>YES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FB0019</t>
        </is>
      </c>
      <c r="B20" t="inlineStr">
        <is>
          <t>FB0019</t>
        </is>
      </c>
      <c r="C20" t="inlineStr">
        <is>
          <t>exact</t>
        </is>
      </c>
      <c r="D20" t="inlineStr">
        <is>
          <t>NC_000866.4</t>
        </is>
      </c>
      <c r="E20" t="inlineStr">
        <is>
          <t>B</t>
        </is>
      </c>
      <c r="F20" t="inlineStr">
        <is>
          <t>NP_049654.1</t>
        </is>
      </c>
      <c r="G20" t="inlineStr">
        <is>
          <t>20612</t>
        </is>
      </c>
      <c r="H20" t="inlineStr">
        <is>
          <t>22039</t>
        </is>
      </c>
      <c r="I20" t="inlineStr">
        <is>
          <t>-</t>
        </is>
      </c>
      <c r="J20" t="inlineStr">
        <is>
          <t>AAA family ATPase</t>
        </is>
      </c>
      <c r="K20" t="inlineStr">
        <is>
          <t>20612</t>
        </is>
      </c>
      <c r="L20" t="inlineStr">
        <is>
          <t>22039</t>
        </is>
      </c>
      <c r="M20" t="inlineStr">
        <is>
          <t>DnaB-like replicative helicase</t>
        </is>
      </c>
      <c r="N20" t="inlineStr">
        <is>
          <t>dnab-like replicative helicase</t>
        </is>
      </c>
      <c r="O20" t="inlineStr">
        <is>
          <t>FB0019_A</t>
        </is>
      </c>
      <c r="P20" t="inlineStr">
        <is>
          <t>FB0019_B</t>
        </is>
      </c>
      <c r="Q20" t="inlineStr">
        <is>
          <t>{"gff_attributes": {"ID": "FB0019_LOCUS_NC_000866_4_CDS_0046", "function": "DNA, RNA and nucleotide metabolism", "locus_tag": "FB0019_LOCUS_NC_000866_4_CDS_0046", "phrog": "19", "product": "DnaB-like replicative helicase", "transl_table": "11"}}</t>
        </is>
      </c>
      <c r="R20" t="inlineStr">
        <is>
          <t>{"annotation": {"EC_number": "", "best_evidence": "Swiss-Prot:P04530 \u2014 DnaB-like replicative helicase {ECO:0000255|HAMAP-Rule:MF_04155}", "biotechnology_relevance": "", "classification": "Likely function supported by evidence", "confidence": "MODERATE", "confidence_calibrated": "false", "domain_note": "Detected domain evidence: dnab-like helicase c terminal domain", "end": "22039", "evidence_sources": "PHROGs;Pfam;Swiss-Prot;VOGDB", "functional_review_flag": "REVIEW_REQUIRED", "gene": "", "gene_call_confidence": "HIGH", "gene_call_review_flag": "NONE", "length_aa": "475", "product": "dnab-like replicative helicase", "proposed_function": "dnab-like replicative helicase", "protein_id": "FB0019_LOCUS_000046", "review_flag": "REVIEW_REQUIRED", "start": "20612", "strand": "-"}, "classification": {"best_evidence": "Swiss-Prot:P04530 \u2014 DnaB-like replicative helicase {ECO:0000255|HAMAP-Rule:MF_04155}",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"Detected domain evidence: dnab-like helicase c terminal domain", "ec_number": "", "end": "22039",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"475", "ortholog_groups": "VOG21340;VOG34356;phrog_19;phrog_239;phrog_243", "proposed_function": "dnab-like replicative helicase", "protein_id": "FB0019_LOCUS_000046",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"20612", "strand": "-", "supporting_record_count": "5", "supporting_source_count": "4", "supporting_sources": "PHROGs;Pfam;Swiss-Prot;VOGDB"}}</t>
        </is>
      </c>
      <c r="S20" t="inlineStr">
        <is>
          <t>{"gff_score": "-22122790000000.0"}</t>
        </is>
      </c>
      <c r="T20" t="inlineStr">
        <is>
          <t>{"best_evidence": "Swiss-Prot:P04530 \u2014 DnaB-like replicative helicase {ECO:0000255|HAMAP-Rule:MF_04155}", "evidence_tier": "3", "supporting_record_count": "5"}</t>
        </is>
      </c>
      <c r="U20" t="inlineStr">
        <is>
          <t>{"thresholds_recorded": false}</t>
        </is>
      </c>
      <c r="V20" t="inlineStr">
        <is>
          <t>{"thresholds_recorded": false}</t>
        </is>
      </c>
      <c r="W20" t="inlineStr">
        <is>
          <t>{"phrog": "19", "source": "ab initio prediction:PHANOTATE:1.6.7"}</t>
        </is>
      </c>
      <c r="X20" t="inlineStr">
        <is>
          <t>{"annotation_review_flag": "REVIEW_REQUIRED", "evidence_sources": "PHROGs;Pfam;Swiss-Prot;VOGDB", "ortholog_groups": "VOG21340;VOG34356;phrog_19;phrog_239;phrog_243"}</t>
        </is>
      </c>
      <c r="Y20" t="inlineStr">
        <is>
          <t>{"function": "DNA, RNA and nucleotide metabolism"}</t>
        </is>
      </c>
      <c r="Z20" t="inlineStr">
        <is>
          <t>{"domain_note": "Detected domain evidence: dnab-like helicase c terminal domain", "domain_summary": "Detected domain evidence: dnab-like helicase c terminal domain", "functional_category": "DNA, RNA and nucleotide metabolism; XhXr"}</t>
        </is>
      </c>
      <c r="AA20" t="inlineStr">
        <is>
          <t>archived functional evidence / GFF attributes</t>
        </is>
      </c>
      <c r="AB20" t="inlineStr">
        <is>
          <t>archived functional evidence / GFF attributes</t>
        </is>
      </c>
      <c r="AC20" t="inlineStr">
        <is>
          <t>Raw value copied from frozen prediction archive; no new search or interpretation performed.</t>
        </is>
      </c>
      <c r="AD20" t="inlineStr"/>
      <c r="AE20" t="inlineStr"/>
      <c r="AF20" t="inlineStr"/>
      <c r="AG20" t="inlineStr"/>
      <c r="AH20" t="inlineStr">
        <is>
          <t>YES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FB0020</t>
        </is>
      </c>
      <c r="B21" t="inlineStr">
        <is>
          <t>FB0020</t>
        </is>
      </c>
      <c r="C21" t="inlineStr">
        <is>
          <t>exact</t>
        </is>
      </c>
      <c r="D21" t="inlineStr">
        <is>
          <t>NC_000866.4</t>
        </is>
      </c>
      <c r="E21" t="inlineStr">
        <is>
          <t>A</t>
        </is>
      </c>
      <c r="F21" t="inlineStr">
        <is>
          <t>NP_049654.1</t>
        </is>
      </c>
      <c r="G21" t="inlineStr">
        <is>
          <t>20612</t>
        </is>
      </c>
      <c r="H21" t="inlineStr">
        <is>
          <t>22039</t>
        </is>
      </c>
      <c r="I21" t="inlineStr">
        <is>
          <t>-</t>
        </is>
      </c>
      <c r="J21" t="inlineStr">
        <is>
          <t>AAA family ATPase</t>
        </is>
      </c>
      <c r="K21" t="inlineStr">
        <is>
          <t>20612</t>
        </is>
      </c>
      <c r="L21" t="inlineStr">
        <is>
          <t>22039</t>
        </is>
      </c>
      <c r="M21" t="inlineStr">
        <is>
          <t>DnaB-like replicative helicase</t>
        </is>
      </c>
      <c r="N21" t="inlineStr">
        <is>
          <t>dnab-like replicative helicase</t>
        </is>
      </c>
      <c r="O21" t="inlineStr">
        <is>
          <t>FB0020_A</t>
        </is>
      </c>
      <c r="P21" t="inlineStr">
        <is>
          <t>FB0020_B</t>
        </is>
      </c>
      <c r="Q21" t="inlineStr">
        <is>
          <t>{"gff_attributes": {"ID": "FB0020_LOCUS_NC_000866_4_CDS_0046", "function": "DNA, RNA and nucleotide metabolism", "locus_tag": "FB0020_LOCUS_NC_000866_4_CDS_0046", "phrog": "19", "product": "DnaB-like replicative helicase", "transl_table": "11"}}</t>
        </is>
      </c>
      <c r="R21" t="inlineStr">
        <is>
          <t>{"annotation": {"EC_number": "", "best_evidence": "Swiss-Prot:P04530 \u2014 DnaB-like replicative helicase {ECO:0000255|HAMAP-Rule:MF_04155}", "biotechnology_relevance": "", "classification": "Likely function supported by evidence", "confidence": "MODERATE", "confidence_calibrated": "false", "domain_note": "Detected domain evidence: dnab-like helicase c terminal domain", "end": "22039", "evidence_sources": "PHROGs;Pfam;Swiss-Prot;VOGDB", "functional_review_flag": "REVIEW_REQUIRED", "gene": "", "gene_call_confidence": "HIGH", "gene_call_review_flag": "NONE", "length_aa": "475", "product": "dnab-like replicative helicase", "proposed_function": "dnab-like replicative helicase", "protein_id": "FB0020_LOCUS_000046", "review_flag": "REVIEW_REQUIRED", "start": "20612", "strand": "-"}, "classification": {"best_evidence": "Swiss-Prot:P04530 \u2014 DnaB-like replicative helicase {ECO:0000255|HAMAP-Rule:MF_04155}",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"Detected domain evidence: dnab-like helicase c terminal domain", "ec_number": "", "end": "22039",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"475", "ortholog_groups": "VOG21340;VOG34356;phrog_19;phrog_239;phrog_243", "proposed_function": "dnab-like replicative helicase", "protein_id": "FB0020_LOCUS_000046",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"20612", "strand": "-", "supporting_record_count": "5", "supporting_source_count": "4", "supporting_sources": "PHROGs;Pfam;Swiss-Prot;VOGDB"}}</t>
        </is>
      </c>
      <c r="S21" t="inlineStr">
        <is>
          <t>{"gff_score": "-22122790000000.0"}</t>
        </is>
      </c>
      <c r="T21" t="inlineStr">
        <is>
          <t>{"best_evidence": "Swiss-Prot:P04530 \u2014 DnaB-like replicative helicase {ECO:0000255|HAMAP-Rule:MF_04155}", "evidence_tier": "3", "supporting_record_count": "5"}</t>
        </is>
      </c>
      <c r="U21" t="inlineStr">
        <is>
          <t>{"thresholds_recorded": false}</t>
        </is>
      </c>
      <c r="V21" t="inlineStr">
        <is>
          <t>{"thresholds_recorded": false}</t>
        </is>
      </c>
      <c r="W21" t="inlineStr">
        <is>
          <t>{"phrog": "19", "source": "ab initio prediction:PHANOTATE:1.6.7"}</t>
        </is>
      </c>
      <c r="X21" t="inlineStr">
        <is>
          <t>{"annotation_review_flag": "REVIEW_REQUIRED", "evidence_sources": "PHROGs;Pfam;Swiss-Prot;VOGDB", "ortholog_groups": "VOG21340;VOG34356;phrog_19;phrog_239;phrog_243"}</t>
        </is>
      </c>
      <c r="Y21" t="inlineStr">
        <is>
          <t>{"function": "DNA, RNA and nucleotide metabolism"}</t>
        </is>
      </c>
      <c r="Z21" t="inlineStr">
        <is>
          <t>{"domain_note": "Detected domain evidence: dnab-like helicase c terminal domain", "domain_summary": "Detected domain evidence: dnab-like helicase c terminal domain", "functional_category": "DNA, RNA and nucleotide metabolism; XhXr"}</t>
        </is>
      </c>
      <c r="AA21" t="inlineStr">
        <is>
          <t>archived functional evidence / GFF attributes</t>
        </is>
      </c>
      <c r="AB21" t="inlineStr">
        <is>
          <t>archived functional evidence / GFF attributes</t>
        </is>
      </c>
      <c r="AC21" t="inlineStr">
        <is>
          <t>Raw value copied from frozen prediction archive; no new search or interpretation performed.</t>
        </is>
      </c>
      <c r="AD21" t="inlineStr"/>
      <c r="AE21" t="inlineStr"/>
      <c r="AF21" t="inlineStr"/>
      <c r="AG21" t="inlineStr"/>
      <c r="AH21" t="inlineStr">
        <is>
          <t>YES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FB0021</t>
        </is>
      </c>
      <c r="B22" t="inlineStr">
        <is>
          <t>FB0021</t>
        </is>
      </c>
      <c r="C22" t="inlineStr">
        <is>
          <t>exact</t>
        </is>
      </c>
      <c r="D22" t="inlineStr">
        <is>
          <t>NC_000866.4</t>
        </is>
      </c>
      <c r="E22" t="inlineStr">
        <is>
          <t>B</t>
        </is>
      </c>
      <c r="F22" t="inlineStr">
        <is>
          <t>NP_049655.1</t>
        </is>
      </c>
      <c r="G22" t="inlineStr">
        <is>
          <t>22049</t>
        </is>
      </c>
      <c r="H22" t="inlineStr">
        <is>
          <t>22393</t>
        </is>
      </c>
      <c r="I22" t="inlineStr">
        <is>
          <t>-</t>
        </is>
      </c>
      <c r="J22" t="inlineStr">
        <is>
          <t>head vertex assembly chaperone</t>
        </is>
      </c>
      <c r="K22" t="inlineStr">
        <is>
          <t>22049</t>
        </is>
      </c>
      <c r="L22" t="inlineStr">
        <is>
          <t>22393</t>
        </is>
      </c>
      <c r="M22" t="inlineStr">
        <is>
          <t>head vertex assembly chaperone</t>
        </is>
      </c>
      <c r="N22" t="inlineStr">
        <is>
          <t>head formation protein</t>
        </is>
      </c>
      <c r="O22" t="inlineStr">
        <is>
          <t>FB0021_A</t>
        </is>
      </c>
      <c r="P22" t="inlineStr">
        <is>
          <t>FB0021_B</t>
        </is>
      </c>
      <c r="Q22" t="inlineStr">
        <is>
          <t>{"gff_attributes": {"ID": "FB0021_LOCUS_NC_000866_4_CDS_0047", "function": "head and packaging", "locus_tag": "FB0021_LOCUS_NC_000866_4_CDS_0047", "phrog": "999", "product": "head vertex assembly chaperone", "transl_table": "11"}}</t>
        </is>
      </c>
      <c r="R22" t="inlineStr">
        <is>
          <t>{"annotation": {"EC_number": "", "best_evidence": "Swiss-Prot:P17171 \u2014 Head formation protein", "biotechnology_relevance": "", "classification": "Likely function supported by evidence", "confidence": "MODERATE", "confidence_calibrated": "false", "domain_note": "Detected domain evidence: head assembly gene product", "end": "22393", "evidence_sources": "PHROGs;Pfam;Swiss-Prot;VOGDB", "functional_review_flag": "REVIEW_REQUIRED", "gene": "", "gene_call_confidence": "HIGH", "gene_call_review_flag": "NONE", "length_aa": "114", "product": "head formation protein", "proposed_function": "head formation protein", "protein_id": "FB0021_LOCUS_000047", "review_flag": "REVIEW_REQUIRED", "start": "22049", "strand": "-"}, "classification": {"best_evidence": "Swiss-Prot:P17171 \u2014 Head formation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formation protein", "domain_summary": "Detected domain evidence: head assembly gene product", "ec_number": "", "end": "22393",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"114", "ortholog_groups": "VOG19431;phrog_999", "proposed_function": "head formation protein", "protein_id": "FB0021_LOCUS_000047",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"22049", "strand": "-", "supporting_record_count": "3", "supporting_source_count": "4", "supporting_sources": "PHROGs;Pfam;Swiss-Prot;VOGDB"}}</t>
        </is>
      </c>
      <c r="S22" t="inlineStr">
        <is>
          <t>{"gff_score": "-822.1005"}</t>
        </is>
      </c>
      <c r="T22" t="inlineStr">
        <is>
          <t>{"best_evidence": "Swiss-Prot:P17171 \u2014 Head formation protein", "evidence_tier": "3", "supporting_record_count": "3"}</t>
        </is>
      </c>
      <c r="U22" t="inlineStr">
        <is>
          <t>{"thresholds_recorded": false}</t>
        </is>
      </c>
      <c r="V22" t="inlineStr">
        <is>
          <t>{"thresholds_recorded": false}</t>
        </is>
      </c>
      <c r="W22" t="inlineStr">
        <is>
          <t>{"phrog": "999", "source": "ab initio prediction:PHANOTATE:1.6.7"}</t>
        </is>
      </c>
      <c r="X22" t="inlineStr">
        <is>
          <t>{"annotation_review_flag": "REVIEW_REQUIRED", "evidence_sources": "PHROGs;Pfam;Swiss-Prot;VOGDB", "ortholog_groups": "VOG19431;phrog_999"}</t>
        </is>
      </c>
      <c r="Y22" t="inlineStr">
        <is>
          <t>{"function": "head and packaging"}</t>
        </is>
      </c>
      <c r="Z22" t="inlineStr">
        <is>
          <t>{"domain_note": "Detected domain evidence: head assembly gene product", "domain_summary": "Detected domain evidence: head assembly gene product", "functional_category": "head and packaging"}</t>
        </is>
      </c>
      <c r="AA22" t="inlineStr">
        <is>
          <t>archived functional evidence / GFF attributes</t>
        </is>
      </c>
      <c r="AB22" t="inlineStr">
        <is>
          <t>archived functional evidence / GFF attributes</t>
        </is>
      </c>
      <c r="AC22" t="inlineStr">
        <is>
          <t>Raw value copied from frozen prediction archive; no new search or interpretation performed.</t>
        </is>
      </c>
      <c r="AD22" t="inlineStr"/>
      <c r="AE22" t="inlineStr"/>
      <c r="AF22" t="inlineStr"/>
      <c r="AG22" t="inlineStr"/>
      <c r="AH22" t="inlineStr">
        <is>
          <t>YES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FB0022</t>
        </is>
      </c>
      <c r="B23" t="inlineStr">
        <is>
          <t>FB0022</t>
        </is>
      </c>
      <c r="C23" t="inlineStr">
        <is>
          <t>exact</t>
        </is>
      </c>
      <c r="D23" t="inlineStr">
        <is>
          <t>NC_000866.4</t>
        </is>
      </c>
      <c r="E23" t="inlineStr">
        <is>
          <t>A</t>
        </is>
      </c>
      <c r="F23" t="inlineStr">
        <is>
          <t>NP_049656.2</t>
        </is>
      </c>
      <c r="G23" t="inlineStr">
        <is>
          <t>22386</t>
        </is>
      </c>
      <c r="H23" t="inlineStr">
        <is>
          <t>23561</t>
        </is>
      </c>
      <c r="I23" t="inlineStr">
        <is>
          <t>-</t>
        </is>
      </c>
      <c r="J23" t="inlineStr">
        <is>
          <t>recombinase</t>
        </is>
      </c>
      <c r="K23" t="inlineStr">
        <is>
          <t>22386</t>
        </is>
      </c>
      <c r="L23" t="inlineStr">
        <is>
          <t>23561</t>
        </is>
      </c>
      <c r="M23" t="inlineStr">
        <is>
          <t>recombination and repair protein</t>
        </is>
      </c>
      <c r="N23" t="inlineStr">
        <is>
          <t>recombinase</t>
        </is>
      </c>
      <c r="O23" t="inlineStr">
        <is>
          <t>FB0022_A</t>
        </is>
      </c>
      <c r="P23" t="inlineStr">
        <is>
          <t>FB0022_B</t>
        </is>
      </c>
      <c r="Q23" t="inlineStr">
        <is>
          <t>{"annotation": {"EC_number": "", "best_evidence": "Swiss-Prot:P04529 \u2014 Recombination and repair protein", "biotechnology_relevance": "", "classification": "Likely function supported by evidence", "confidence": "MODERATE", "confidence_calibrated": "false", "domain_note": "Detected domain evidence: bacteriophage t4, recombination and repair protein, c-terminal domain and reca n-terminal domain", "end": "23561", "evidence_sources": "PHROGs;Pfam;Swiss-Prot;VOGDB", "functional_review_flag": "REVIEW_REQUIRED", "gene": "UVSX", "gene_call_confidence": "HIGH", "gene_call_review_flag": "NONE", "length_aa": "391", "product": "recombination and repair protein", "proposed_function": "recombination and repair protein", "protein_id": "FB0022_LOCUS_000048", "review_flag": "REVIEW_REQUIRED", "start": "22386", "strand": "-"}, "classification": {"best_evidence": "Swiss-Prot:P04529 \u2014 Recombination and repair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and repair protein", "domain_summary": "Detected domain evidence: bacteriophage t4, recombination and repair protein, c-terminal domain and reca n-terminal domain", "ec_number": "", "end": "23561", "evidence_tier": "4", "evidence_tier_label": "Single-source function or protein-domain support", "functional_category": "DNA, RNA and nucleotide metabolism; XhXr; other", "functional_review_flag": "REVIEW_REQUIRED", "functional_state": "PROBABLE_FUNCTION", "gene": "UVSX", "gene_call_confidence": "HIGH", "gene_call_review_flag": "NONE", "length_aa": "391", "ortholog_groups": "VOG21340;phrog_8337;phrog_97", "proposed_function": "recombination and repair protein", "protein_id": "FB0022_LOCUS_000048",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"22386", "strand": "-", "supporting_record_count": "4", "supporting_source_count": "4", "supporting_sources": "PHROGs;Pfam;Swiss-Prot;VOGDB"}}</t>
        </is>
      </c>
      <c r="R23" t="inlineStr">
        <is>
          <t>{"gff_attributes": {"ID": "FB0022_LOCUS_NC_000866_4_CDS_0048", "function": "other", "locus_tag": "FB0022_LOCUS_NC_000866_4_CDS_0048", "phrog": "18112", "product": "recombinase", "transl_table": "11"}}</t>
        </is>
      </c>
      <c r="S23" t="inlineStr">
        <is>
          <t>{"best_evidence": "Swiss-Prot:P04529 \u2014 Recombination and repair protein", "evidence_tier": "4", "supporting_record_count": "4"}</t>
        </is>
      </c>
      <c r="T23" t="inlineStr">
        <is>
          <t>{"gff_score": "-7352806000.0"}</t>
        </is>
      </c>
      <c r="U23" t="inlineStr">
        <is>
          <t>{"thresholds_recorded": false}</t>
        </is>
      </c>
      <c r="V23" t="inlineStr">
        <is>
          <t>{"thresholds_recorded": false}</t>
        </is>
      </c>
      <c r="W23" t="inlineStr">
        <is>
          <t>{"annotation_review_flag": "REVIEW_REQUIRED", "evidence_sources": "PHROGs;Pfam;Swiss-Prot;VOGDB", "ortholog_groups": "VOG21340;phrog_8337;phrog_97"}</t>
        </is>
      </c>
      <c r="X23" t="inlineStr">
        <is>
          <t>{"phrog": "18112", "source": "ab initio prediction:PHANOTATE:1.6.7"}</t>
        </is>
      </c>
      <c r="Y23" t="inlineStr">
        <is>
          <t>{"domain_note": "Detected domain evidence: bacteriophage t4, recombination and repair protein, c-terminal domain and reca n-terminal domain", "domain_summary": "Detected domain evidence: bacteriophage t4, recombination and repair protein, c-terminal domain and reca n-terminal domain", "functional_category": "DNA, RNA and nucleotide metabolism; XhXr; other"}</t>
        </is>
      </c>
      <c r="Z23" t="inlineStr">
        <is>
          <t>{"function": "other"}</t>
        </is>
      </c>
      <c r="AA23" t="inlineStr">
        <is>
          <t>archived functional evidence / GFF attributes</t>
        </is>
      </c>
      <c r="AB23" t="inlineStr">
        <is>
          <t>archived functional evidence / GFF attributes</t>
        </is>
      </c>
      <c r="AC23" t="inlineStr">
        <is>
          <t>Raw value copied from frozen prediction archive; no new search or interpretation performed.</t>
        </is>
      </c>
      <c r="AD23" t="inlineStr"/>
      <c r="AE23" t="inlineStr"/>
      <c r="AF23" t="inlineStr"/>
      <c r="AG23" t="inlineStr"/>
      <c r="AH23" t="inlineStr">
        <is>
          <t>YES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FB0023</t>
        </is>
      </c>
      <c r="B24" t="inlineStr">
        <is>
          <t>FB0023</t>
        </is>
      </c>
      <c r="C24" t="inlineStr">
        <is>
          <t>exact</t>
        </is>
      </c>
      <c r="D24" t="inlineStr">
        <is>
          <t>NC_000866.4</t>
        </is>
      </c>
      <c r="E24" t="inlineStr">
        <is>
          <t>A</t>
        </is>
      </c>
      <c r="F24" t="inlineStr">
        <is>
          <t>NP_049657.1</t>
        </is>
      </c>
      <c r="G24" t="inlineStr">
        <is>
          <t>23570</t>
        </is>
      </c>
      <c r="H24" t="inlineStr">
        <is>
          <t>24235</t>
        </is>
      </c>
      <c r="I24" t="inlineStr">
        <is>
          <t>-</t>
        </is>
      </c>
      <c r="J24" t="inlineStr">
        <is>
          <t>homing endonuclease</t>
        </is>
      </c>
      <c r="K24" t="inlineStr">
        <is>
          <t>23570</t>
        </is>
      </c>
      <c r="L24" t="inlineStr">
        <is>
          <t>24235</t>
        </is>
      </c>
      <c r="M24" t="inlineStr">
        <is>
          <t>endonuclease sega</t>
        </is>
      </c>
      <c r="N24" t="inlineStr">
        <is>
          <t>homing endonuclease</t>
        </is>
      </c>
      <c r="O24" t="inlineStr">
        <is>
          <t>FB0023_A</t>
        </is>
      </c>
      <c r="P24" t="inlineStr">
        <is>
          <t>FB0023_B</t>
        </is>
      </c>
      <c r="Q24" t="inlineStr">
        <is>
          <t>{"annotation": {"EC_number": "", "best_evidence": "Swiss-Prot:P32286 \u2014 Endonuclease segA", "biotechnology_relevance": "", "classification": "Likely function supported by evidence", "confidence": "MODERATE", "confidence_calibrated": "false", "domain_note": "Detected domain evidence: giy-yig catalytic domain and numod3 motif", "end": "24235", "evidence_sources": "PHROGs;Pfam;Swiss-Prot", "functional_review_flag": "REVIEW_REQUIRED", "gene": "segA", "gene_call_confidence": "HIGH", "gene_call_review_flag": "NONE", "length_aa": "221", "product": "endonuclease sega", "proposed_function": "endonuclease sega", "protein_id": "FB0023_LOCUS_000049", "review_flag": "REVIEW_REQUIRED", "start": "23570", "strand": "-"}, "classification": {"best_evidence": "Swiss-Prot:P32286 \u2014 Endonuclease segA",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sega", "domain_summary": "Detected domain evidence: giy-yig catalytic domain and numod3 motif", "ec_number": "", "end": "24235", "evidence_tier": "4", "evidence_tier_label": "Single-source function or protein-domain support", "functional_category": "DNA, RNA and nucleotide metabolism", "functional_review_flag": "REVIEW_REQUIRED", "functional_state": "PROBABLE_FUNCTION", "gene": "segA", "gene_call_confidence": "HIGH", "gene_call_review_flag": "NONE", "length_aa": "221", "ortholog_groups": "phrog_19446;phrog_314;phrog_655", "proposed_function": "endonuclease sega", "protein_id": "FB0023_LOCUS_000049",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"23570", "strand": "-", "supporting_record_count": "5", "supporting_source_count": "3", "supporting_sources": "PHROGs;Pfam;Swiss-Prot"}}</t>
        </is>
      </c>
      <c r="R24" t="inlineStr">
        <is>
          <t>{"gff_attributes": {"ID": "FB0023_LOCUS_NC_000866_4_CDS_0049", "function": "DNA, RNA and nucleotide metabolism", "locus_tag": "FB0023_LOCUS_NC_000866_4_CDS_0049", "phrog": "314", "product": "homing endonuclease", "transl_table": "11"}}</t>
        </is>
      </c>
      <c r="S24" t="inlineStr">
        <is>
          <t>{"best_evidence": "Swiss-Prot:P32286 \u2014 Endonuclease segA", "evidence_tier": "4", "supporting_record_count": "5"}</t>
        </is>
      </c>
      <c r="T24" t="inlineStr">
        <is>
          <t>{"gff_score": "-29640330.0"}</t>
        </is>
      </c>
      <c r="U24" t="inlineStr">
        <is>
          <t>{"thresholds_recorded": false}</t>
        </is>
      </c>
      <c r="V24" t="inlineStr">
        <is>
          <t>{"thresholds_recorded": false}</t>
        </is>
      </c>
      <c r="W24" t="inlineStr">
        <is>
          <t>{"annotation_review_flag": "REVIEW_REQUIRED", "evidence_sources": "PHROGs;Pfam;Swiss-Prot", "ortholog_groups": "phrog_19446;phrog_314;phrog_655"}</t>
        </is>
      </c>
      <c r="X24" t="inlineStr">
        <is>
          <t>{"phrog": "314", "source": "ab initio prediction:PHANOTATE:1.6.7"}</t>
        </is>
      </c>
      <c r="Y24" t="inlineStr">
        <is>
          <t>{"domain_note": "Detected domain evidence: giy-yig catalytic domain and numod3 motif", "domain_summary": "Detected domain evidence: giy-yig catalytic domain and numod3 motif", "functional_category": "DNA, RNA and nucleotide metabolism"}</t>
        </is>
      </c>
      <c r="Z24" t="inlineStr">
        <is>
          <t>{"function": "DNA, RNA and nucleotide metabolism"}</t>
        </is>
      </c>
      <c r="AA24" t="inlineStr">
        <is>
          <t>archived functional evidence / GFF attributes</t>
        </is>
      </c>
      <c r="AB24" t="inlineStr">
        <is>
          <t>archived functional evidence / GFF attributes</t>
        </is>
      </c>
      <c r="AC24" t="inlineStr">
        <is>
          <t>Raw value copied from frozen prediction archive; no new search or interpretation performed.</t>
        </is>
      </c>
      <c r="AD24" t="inlineStr"/>
      <c r="AE24" t="inlineStr"/>
      <c r="AF24" t="inlineStr"/>
      <c r="AG24" t="inlineStr"/>
      <c r="AH24" t="inlineStr">
        <is>
          <t>YES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FB0024</t>
        </is>
      </c>
      <c r="B25" t="inlineStr">
        <is>
          <t>FB0024</t>
        </is>
      </c>
      <c r="C25" t="inlineStr">
        <is>
          <t>exact</t>
        </is>
      </c>
      <c r="D25" t="inlineStr">
        <is>
          <t>NC_000866.4</t>
        </is>
      </c>
      <c r="E25" t="inlineStr">
        <is>
          <t>B</t>
        </is>
      </c>
      <c r="F25" t="inlineStr">
        <is>
          <t>NP_049658.1</t>
        </is>
      </c>
      <c r="G25" t="inlineStr">
        <is>
          <t>24400</t>
        </is>
      </c>
      <c r="H25" t="inlineStr">
        <is>
          <t>25455</t>
        </is>
      </c>
      <c r="I25" t="inlineStr">
        <is>
          <t>-</t>
        </is>
      </c>
      <c r="J25" t="inlineStr">
        <is>
          <t>beta-glucosyltransferase</t>
        </is>
      </c>
      <c r="K25" t="inlineStr">
        <is>
          <t>24400</t>
        </is>
      </c>
      <c r="L25" t="inlineStr">
        <is>
          <t>25455</t>
        </is>
      </c>
      <c r="M25" t="inlineStr">
        <is>
          <t>beta-glucosyltransferase</t>
        </is>
      </c>
      <c r="N25" t="inlineStr">
        <is>
          <t>dna beta-glucosyltransferase</t>
        </is>
      </c>
      <c r="O25" t="inlineStr">
        <is>
          <t>FB0024_A</t>
        </is>
      </c>
      <c r="P25" t="inlineStr">
        <is>
          <t>FB0024_B</t>
        </is>
      </c>
      <c r="Q25" t="inlineStr">
        <is>
          <t>{"gff_attributes": {"ID": "FB0024_LOCUS_NC_000866_4_CDS_0051", "function": "moron, auxiliary metabolic gene and host takeover", "locus_tag": "FB0024_LOCUS_NC_000866_4_CDS_0051", "phrog": "7922", "product": "beta-glucosyltransferase", "transl_table": "11"}}</t>
        </is>
      </c>
      <c r="R25" t="inlineStr">
        <is>
          <t>{"annotation": {"EC_number": "", "best_evidence": "Swiss-Prot:P04547 \u2014 DNA beta-glucosyltransferase", "biotechnology_relevance": "", "classification": "Likely function supported by evidence", "confidence": "MODERATE", "confidence_calibrated": "false", "domain_note": "Detected domain evidence: bacteriophage t4 beta-glucosyltransferase", "end": "25455", "evidence_sources": "PHROGs;Pfam;Swiss-Prot;VOGDB", "functional_review_flag": "NONE", "gene": "bgt", "gene_call_confidence": "HIGH", "gene_call_review_flag": "NONE", "length_aa": "351", "product": "dna beta-glucosyltransferase", "proposed_function": "dna beta-glucosyltransferase", "protein_id": "FB0024_LOCUS_000051", "review_flag": "NONE", "start": "24400", "strand": "-"}, "classification": {"best_evidence": "Swiss-Prot:P04547 \u2014 DNA beta-glucosyltransferase",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beta-glucosyltransferase", "domain_summary": "Detected domain evidence: bacteriophage t4 beta-glucosyltransferase", "ec_number": "", "end": "25455", "evidence_tier": "3", "evidence_tier_label": "Multiple independent sources support the same function", "functional_category": "XhXp; moron, auxiliary metabolic gene and host takeover", "functional_review_flag": "NONE", "functional_state": "PROBABLE_FUNCTION", "gene": "bgt", "gene_call_confidence": "HIGH", "gene_call_review_flag": "NONE", "length_aa": "351", "ortholog_groups": "VOG12801;phrog_7922", "proposed_function": "dna beta-glucosyltransferase", "protein_id": "FB0024_LOCUS_000051",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"24400", "strand": "-", "supporting_record_count": "3", "supporting_source_count": "4", "supporting_sources": "PHROGs;Pfam;Swiss-Prot;VOGDB"}}</t>
        </is>
      </c>
      <c r="S25" t="inlineStr">
        <is>
          <t>{"gff_score": "-1107235000.0"}</t>
        </is>
      </c>
      <c r="T25" t="inlineStr">
        <is>
          <t>{"best_evidence": "Swiss-Prot:P04547 \u2014 DNA beta-glucosyltransferase", "evidence_tier": "3", "supporting_record_count": "3"}</t>
        </is>
      </c>
      <c r="U25" t="inlineStr">
        <is>
          <t>{"thresholds_recorded": false}</t>
        </is>
      </c>
      <c r="V25" t="inlineStr">
        <is>
          <t>{"thresholds_recorded": false}</t>
        </is>
      </c>
      <c r="W25" t="inlineStr">
        <is>
          <t>{"phrog": "7922", "source": "ab initio prediction:PHANOTATE:1.6.7"}</t>
        </is>
      </c>
      <c r="X25" t="inlineStr">
        <is>
          <t>{"annotation_review_flag": "NONE", "evidence_sources": "PHROGs;Pfam;Swiss-Prot;VOGDB", "ortholog_groups": "VOG12801;phrog_7922"}</t>
        </is>
      </c>
      <c r="Y25" t="inlineStr">
        <is>
          <t>{"function": "moron, auxiliary metabolic gene and host takeover"}</t>
        </is>
      </c>
      <c r="Z25" t="inlineStr">
        <is>
          <t>{"domain_note": "Detected domain evidence: bacteriophage t4 beta-glucosyltransferase", "domain_summary": "Detected domain evidence: bacteriophage t4 beta-glucosyltransferase", "functional_category": "XhXp; moron, auxiliary metabolic gene and host takeover"}</t>
        </is>
      </c>
      <c r="AA25" t="inlineStr">
        <is>
          <t>archived functional evidence / GFF attributes</t>
        </is>
      </c>
      <c r="AB25" t="inlineStr">
        <is>
          <t>archived functional evidence / GFF attributes</t>
        </is>
      </c>
      <c r="AC25" t="inlineStr">
        <is>
          <t>Raw value copied from frozen prediction archive; no new search or interpretation performed.</t>
        </is>
      </c>
      <c r="AD25" t="inlineStr"/>
      <c r="AE25" t="inlineStr"/>
      <c r="AF25" t="inlineStr"/>
      <c r="AG25" t="inlineStr"/>
      <c r="AH25" t="inlineStr">
        <is>
          <t>YES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FB0025</t>
        </is>
      </c>
      <c r="B26" t="inlineStr">
        <is>
          <t>FB0025</t>
        </is>
      </c>
      <c r="C26" t="inlineStr">
        <is>
          <t>exact</t>
        </is>
      </c>
      <c r="D26" t="inlineStr">
        <is>
          <t>NC_000866.4</t>
        </is>
      </c>
      <c r="E26" t="inlineStr">
        <is>
          <t>B</t>
        </is>
      </c>
      <c r="F26" t="inlineStr">
        <is>
          <t>NP_049659.1</t>
        </is>
      </c>
      <c r="G26" t="inlineStr">
        <is>
          <t>25479</t>
        </is>
      </c>
      <c r="H26" t="inlineStr">
        <is>
          <t>26219</t>
        </is>
      </c>
      <c r="I26" t="inlineStr">
        <is>
          <t>-</t>
        </is>
      </c>
      <c r="J26" t="inlineStr">
        <is>
          <t>thymidylate synthase</t>
        </is>
      </c>
      <c r="K26" t="inlineStr">
        <is>
          <t>25479</t>
        </is>
      </c>
      <c r="L26" t="inlineStr">
        <is>
          <t>26219</t>
        </is>
      </c>
      <c r="M26" t="inlineStr">
        <is>
          <t>thymidylate synthase</t>
        </is>
      </c>
      <c r="N26" t="inlineStr">
        <is>
          <t>deoxycytidylate 5-hydroxymethyltransferase</t>
        </is>
      </c>
      <c r="O26" t="inlineStr">
        <is>
          <t>FB0025_A</t>
        </is>
      </c>
      <c r="P26" t="inlineStr">
        <is>
          <t>FB0025_B</t>
        </is>
      </c>
      <c r="Q26" t="inlineStr">
        <is>
          <t>{"gff_attributes": {"ID": "FB0025_LOCUS_NC_000866_4_CDS_0052", "function": "DNA, RNA and nucleotide metabolism", "locus_tag": "FB0025_LOCUS_NC_000866_4_CDS_0052", "phrog": "160", "product": "thymidylate synthase", "transl_table": "11"}}</t>
        </is>
      </c>
      <c r="R26" t="inlineStr">
        <is>
          <t>{"annotation": {"EC_number": "", "best_evidence": "Swiss-Prot:P08773 \u2014 Deoxycytidylate 5-hydroxymethyltransferase", "biotechnology_relevance": "", "classification": "Likely function supported by evidence", "confidence": "MODERATE", "confidence_calibrated": "false", "domain_note": "Detected domain evidence: thymidylate synthase", "end": "26219", "evidence_sources": "PHROGs;Pfam;Swiss-Prot;VOGDB", "functional_review_flag": "REVIEW_REQUIRED", "gene": "", "gene_call_confidence": "HIGH", "gene_call_review_flag": "NONE", "length_aa": "246", "product": "deoxycytidylate 5-hydroxymethyltransferase", "proposed_function": "deoxycytidylate 5-hydroxymethyltransferase", "protein_id": "FB0025_LOCUS_000052", "review_flag": "REVIEW_REQUIRED", "start": "25479", "strand": "-"}, "classification": {"best_evidence": "Swiss-Prot:P08773 \u2014 Deoxycytidylate 5-hydroxymethyltransferase",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5-hydroxymethyltransferase", "domain_summary": "Detected domain evidence: thymidylate synthase", "ec_number": "", "end": "26219", "evidence_tier": "4", "evidence_tier_label": "Single-source function or protein-domain support", "functional_category": "DNA, RNA and nucleotide metabolism; Xr", "functional_review_flag": "REVIEW_REQUIRED", "functional_state": "PROBABLE_FUNCTION", "gene": "", "gene_call_confidence": "HIGH", "gene_call_review_flag": "NONE", "length_aa": "246", "ortholog_groups": "VOG46052;phrog_160;phrog_5131;phrog_5682", "proposed_function": "deoxycytidylate 5-hydroxymethyltransferase", "protein_id": "FB0025_LOCUS_000052",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"25479", "strand": "-", "supporting_record_count": "7", "supporting_source_count": "4", "supporting_sources": "PHROGs;Pfam;Swiss-Prot;VOGDB"}}</t>
        </is>
      </c>
      <c r="S26" t="inlineStr">
        <is>
          <t>{"gff_score": "-6071204.0"}</t>
        </is>
      </c>
      <c r="T26" t="inlineStr">
        <is>
          <t>{"best_evidence": "Swiss-Prot:P08773 \u2014 Deoxycytidylate 5-hydroxymethyltransferase", "evidence_tier": "4", "supporting_record_count": "7"}</t>
        </is>
      </c>
      <c r="U26" t="inlineStr">
        <is>
          <t>{"thresholds_recorded": false}</t>
        </is>
      </c>
      <c r="V26" t="inlineStr">
        <is>
          <t>{"thresholds_recorded": false}</t>
        </is>
      </c>
      <c r="W26" t="inlineStr">
        <is>
          <t>{"phrog": "160", "source": "ab initio prediction:PHANOTATE:1.6.7"}</t>
        </is>
      </c>
      <c r="X26" t="inlineStr">
        <is>
          <t>{"annotation_review_flag": "REVIEW_REQUIRED", "evidence_sources": "PHROGs;Pfam;Swiss-Prot;VOGDB", "ortholog_groups": "VOG46052;phrog_160;phrog_5131;phrog_5682"}</t>
        </is>
      </c>
      <c r="Y26" t="inlineStr">
        <is>
          <t>{"function": "DNA, RNA and nucleotide metabolism"}</t>
        </is>
      </c>
      <c r="Z26" t="inlineStr">
        <is>
          <t>{"domain_note": "Detected domain evidence: thymidylate synthase", "domain_summary": "Detected domain evidence: thymidylate synthase", "functional_category": "DNA, RNA and nucleotide metabolism; Xr"}</t>
        </is>
      </c>
      <c r="AA26" t="inlineStr">
        <is>
          <t>archived functional evidence / GFF attributes</t>
        </is>
      </c>
      <c r="AB26" t="inlineStr">
        <is>
          <t>archived functional evidence / GFF attributes</t>
        </is>
      </c>
      <c r="AC26" t="inlineStr">
        <is>
          <t>Raw value copied from frozen prediction archive; no new search or interpretation performed.</t>
        </is>
      </c>
      <c r="AD26" t="inlineStr"/>
      <c r="AE26" t="inlineStr"/>
      <c r="AF26" t="inlineStr"/>
      <c r="AG26" t="inlineStr"/>
      <c r="AH26" t="inlineStr">
        <is>
          <t>YES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FB0026</t>
        </is>
      </c>
      <c r="B27" t="inlineStr">
        <is>
          <t>FB0026</t>
        </is>
      </c>
      <c r="C27" t="inlineStr">
        <is>
          <t>exact</t>
        </is>
      </c>
      <c r="D27" t="inlineStr">
        <is>
          <t>NC_000866.4</t>
        </is>
      </c>
      <c r="E27" t="inlineStr">
        <is>
          <t>B</t>
        </is>
      </c>
      <c r="F27" t="inlineStr">
        <is>
          <t>NP_049660.1</t>
        </is>
      </c>
      <c r="G27" t="inlineStr">
        <is>
          <t>26373</t>
        </is>
      </c>
      <c r="H27" t="inlineStr">
        <is>
          <t>26624</t>
        </is>
      </c>
      <c r="I27" t="inlineStr">
        <is>
          <t>-</t>
        </is>
      </c>
      <c r="J27" t="inlineStr">
        <is>
          <t>immunity to superinfection</t>
        </is>
      </c>
      <c r="K27" t="inlineStr">
        <is>
          <t>26373</t>
        </is>
      </c>
      <c r="L27" t="inlineStr">
        <is>
          <t>26624</t>
        </is>
      </c>
      <c r="M27" t="inlineStr">
        <is>
          <t>immunity to superinfection</t>
        </is>
      </c>
      <c r="N27" t="inlineStr">
        <is>
          <t>immunity protein</t>
        </is>
      </c>
      <c r="O27" t="inlineStr">
        <is>
          <t>FB0026_A</t>
        </is>
      </c>
      <c r="P27" t="inlineStr">
        <is>
          <t>FB0026_B</t>
        </is>
      </c>
      <c r="Q27" t="inlineStr">
        <is>
          <t>{"gff_attributes": {"ID": "FB0026_LOCUS_NC_000866_4_CDS_0054", "function": "moron, auxiliary metabolic gene and host takeover", "locus_tag": "FB0026_LOCUS_NC_000866_4_CDS_0054", "phrog": "1039", "product": "immunity to superinfection", "transl_table": "11"}}</t>
        </is>
      </c>
      <c r="R27" t="inlineStr">
        <is>
          <t>{"annotation": {"EC_number": "", "best_evidence": "Swiss-Prot:P08986 \u2014 Immunity protein", "biotechnology_relevance": "", "classification": "Likely function supported by evidence", "confidence": "MODERATE", "confidence_calibrated": "false", "domain_note": "Detected domain evidence: superinfection immunity protein", "end": "26624", "evidence_sources": "PHROGs;Pfam;Swiss-Prot;VOGDB", "functional_review_flag": "REVIEW_REQUIRED", "gene": "imm", "gene_call_confidence": "HIGH", "gene_call_review_flag": "NONE", "length_aa": "83", "product": "immunity protein", "proposed_function": "immunity protein", "protein_id": "FB0026_LOCUS_000054", "review_flag": "REVIEW_REQUIRED", "start": "26373", "strand": "-"}, "classification": {"best_evidence": "Swiss-Prot:P08986 \u2014 Immunity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"immunity protein", "domain_summary": "Detected domain evidence: superinfection immunity protein", "ec_number": "", "end": "26624",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"imm", "gene_call_confidence": "HIGH", "gene_call_review_flag": "NONE", "length_aa": "83", "ortholog_groups": "VOG34748;VOG37255;VOG50045;phrog_1039", "proposed_function": "immunity protein", "protein_id": "FB0026_LOCUS_000054",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"26373", "strand": "-", "supporting_record_count": "4", "supporting_source_count": "4", "supporting_sources": "PHROGs;Pfam;Swiss-Prot;VOGDB"}}</t>
        </is>
      </c>
      <c r="S27" t="inlineStr">
        <is>
          <t>{"gff_score": "-7.193996"}</t>
        </is>
      </c>
      <c r="T27" t="inlineStr">
        <is>
          <t>{"best_evidence": "Swiss-Prot:P08986 \u2014 Immunity protein", "evidence_tier": "3", "supporting_record_count": "4"}</t>
        </is>
      </c>
      <c r="U27" t="inlineStr">
        <is>
          <t>{"thresholds_recorded": false}</t>
        </is>
      </c>
      <c r="V27" t="inlineStr">
        <is>
          <t>{"thresholds_recorded": false}</t>
        </is>
      </c>
      <c r="W27" t="inlineStr">
        <is>
          <t>{"phrog": "1039", "source": "ab initio prediction:PHANOTATE:1.6.7"}</t>
        </is>
      </c>
      <c r="X27" t="inlineStr">
        <is>
          <t>{"annotation_review_flag": "REVIEW_REQUIRED", "evidence_sources": "PHROGs;Pfam;Swiss-Prot;VOGDB", "ortholog_groups": "VOG34748;VOG37255;VOG50045;phrog_1039"}</t>
        </is>
      </c>
      <c r="Y27" t="inlineStr">
        <is>
          <t>{"function": "moron, auxiliary metabolic gene and host takeover"}</t>
        </is>
      </c>
      <c r="Z27" t="inlineStr">
        <is>
          <t>{"domain_note": "Detected domain evidence: superinfection immunity protein", "domain_summary": "Detected domain evidence: superinfection immunity protein", "functional_category": "Xh; moron, auxiliary metabolic gene and host takeover"}</t>
        </is>
      </c>
      <c r="AA27" t="inlineStr">
        <is>
          <t>archived functional evidence / GFF attributes</t>
        </is>
      </c>
      <c r="AB27" t="inlineStr">
        <is>
          <t>archived functional evidence / GFF attributes</t>
        </is>
      </c>
      <c r="AC27" t="inlineStr">
        <is>
          <t>Raw value copied from frozen prediction archive; no new search or interpretation performed.</t>
        </is>
      </c>
      <c r="AD27" t="inlineStr"/>
      <c r="AE27" t="inlineStr"/>
      <c r="AF27" t="inlineStr"/>
      <c r="AG27" t="inlineStr"/>
      <c r="AH27" t="inlineStr">
        <is>
          <t>YES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FB0027</t>
        </is>
      </c>
      <c r="B28" t="inlineStr">
        <is>
          <t>FB0027</t>
        </is>
      </c>
      <c r="C28" t="inlineStr">
        <is>
          <t>exact</t>
        </is>
      </c>
      <c r="D28" t="inlineStr">
        <is>
          <t>NC_000866.4</t>
        </is>
      </c>
      <c r="E28" t="inlineStr">
        <is>
          <t>B</t>
        </is>
      </c>
      <c r="F28" t="inlineStr">
        <is>
          <t>NP_049662.1</t>
        </is>
      </c>
      <c r="G28" t="inlineStr">
        <is>
          <t>27197</t>
        </is>
      </c>
      <c r="H28" t="inlineStr">
        <is>
          <t>29893</t>
        </is>
      </c>
      <c r="I28" t="inlineStr">
        <is>
          <t>-</t>
        </is>
      </c>
      <c r="J28" t="inlineStr">
        <is>
          <t>DNA polymerase</t>
        </is>
      </c>
      <c r="K28" t="inlineStr">
        <is>
          <t>27197</t>
        </is>
      </c>
      <c r="L28" t="inlineStr">
        <is>
          <t>29893</t>
        </is>
      </c>
      <c r="M28" t="inlineStr">
        <is>
          <t>DNA polymerase</t>
        </is>
      </c>
      <c r="N28" t="inlineStr">
        <is>
          <t>dna-directed dna polymerase</t>
        </is>
      </c>
      <c r="O28" t="inlineStr">
        <is>
          <t>FB0027_A</t>
        </is>
      </c>
      <c r="P28" t="inlineStr">
        <is>
          <t>FB0027_B</t>
        </is>
      </c>
      <c r="Q28" t="inlineStr">
        <is>
          <t>{"gff_attributes": {"ID": "FB0027_LOCUS_NC_000866_4_CDS_0057", "function": "DNA, RNA and nucleotide metabolism", "locus_tag": "FB0027_LOCUS_NC_000866_4_CDS_0057", "phrog": "262", "product": "DNA polymerase", "transl_table": "11"}}</t>
        </is>
      </c>
      <c r="R28" t="inlineStr">
        <is>
          <t>{"annotation": {"EC_number": "", "best_evidence": "Swiss-Prot:P04415 \u2014 DNA-directed DNA polymerase {ECO:0000255|HAMAP-Rule:MF_04100}", "biotechnology_relevance": "", "classification": "Likely function supported by evidence", "confidence": "MODERATE", "confidence_calibrated": "false", "domain_note": "Detected domain evidence: dna polymerase family b and dna polymerase family b, exonuclease domain", "end": "29893", "evidence_sources": "PHROGs;Pfam;Swiss-Prot;VOGDB", "functional_review_flag": "NONE", "gene": "", "gene_call_confidence": "HIGH", "gene_call_review_flag": "NONE", "length_aa": "898", "product": "dna-directed dna polymerase", "proposed_function": "dna-directed dna polymerase", "protein_id": "FB0027_LOCUS_000057", "review_flag": "NONE", "start": "27197", "strand": "-"}, "classification": {"best_evidence": "Swiss-Prot:P04415 \u2014 DNA-directed DNA polymerase {ECO:0000255|HAMAP-Rule:MF_04100}",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"dna-directed dna polymerase", "domain_summary": "Detected domain evidence: dna polymerase family b and dna polymerase family b, exonuclease domain", "ec_number": "", "end": "29893",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"898", "ortholog_groups": "VOG00501;phrog_2062;phrog_262", "proposed_function": "dna-directed dna polymerase", "protein_id": "FB0027_LOCUS_000057",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"27197", "strand": "-", "supporting_record_count": "6", "supporting_source_count": "4", "supporting_sources": "PHROGs;Pfam;Swiss-Prot;VOGDB"}}</t>
        </is>
      </c>
      <c r="S28" t="inlineStr">
        <is>
          <t>{"gff_score": "-5.475725e+23"}</t>
        </is>
      </c>
      <c r="T28" t="inlineStr">
        <is>
          <t>{"best_evidence": "Swiss-Prot:P04415 \u2014 DNA-directed DNA polymerase {ECO:0000255|HAMAP-Rule:MF_04100}", "evidence_tier": "3", "supporting_record_count": "6"}</t>
        </is>
      </c>
      <c r="U28" t="inlineStr">
        <is>
          <t>{"thresholds_recorded": false}</t>
        </is>
      </c>
      <c r="V28" t="inlineStr">
        <is>
          <t>{"thresholds_recorded": false}</t>
        </is>
      </c>
      <c r="W28" t="inlineStr">
        <is>
          <t>{"phrog": "262", "source": "ab initio prediction:PHANOTATE:1.6.7"}</t>
        </is>
      </c>
      <c r="X28" t="inlineStr">
        <is>
          <t>{"annotation_review_flag": "NONE", "evidence_sources": "PHROGs;Pfam;Swiss-Prot;VOGDB", "ortholog_groups": "VOG00501;phrog_2062;phrog_262"}</t>
        </is>
      </c>
      <c r="Y28" t="inlineStr">
        <is>
          <t>{"function": "DNA, RNA and nucleotide metabolism"}</t>
        </is>
      </c>
      <c r="Z28" t="inlineStr">
        <is>
          <t>{"domain_note": "Detected domain evidence: dna polymerase family b and dna polymerase family b, exonuclease domain", "domain_summary": "Detected domain evidence: dna polymerase family b and dna polymerase family b, exonuclease domain", "functional_category": "DNA, RNA and nucleotide metabolism; XhXr"}</t>
        </is>
      </c>
      <c r="AA28" t="inlineStr">
        <is>
          <t>archived functional evidence / GFF attributes</t>
        </is>
      </c>
      <c r="AB28" t="inlineStr">
        <is>
          <t>archived functional evidence / GFF attributes</t>
        </is>
      </c>
      <c r="AC28" t="inlineStr">
        <is>
          <t>Raw value copied from frozen prediction archive; no new search or interpretation performed.</t>
        </is>
      </c>
      <c r="AD28" t="inlineStr"/>
      <c r="AE28" t="inlineStr"/>
      <c r="AF28" t="inlineStr"/>
      <c r="AG28" t="inlineStr"/>
      <c r="AH28" t="inlineStr">
        <is>
          <t>YES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FB0028</t>
        </is>
      </c>
      <c r="B29" t="inlineStr">
        <is>
          <t>FB0028</t>
        </is>
      </c>
      <c r="C29" t="inlineStr">
        <is>
          <t>exact</t>
        </is>
      </c>
      <c r="D29" t="inlineStr">
        <is>
          <t>NC_000866.4</t>
        </is>
      </c>
      <c r="E29" t="inlineStr">
        <is>
          <t>A</t>
        </is>
      </c>
      <c r="F29" t="inlineStr">
        <is>
          <t>NP_049663.1</t>
        </is>
      </c>
      <c r="G29" t="inlineStr">
        <is>
          <t>29972</t>
        </is>
      </c>
      <c r="H29" t="inlineStr">
        <is>
          <t>30340</t>
        </is>
      </c>
      <c r="I29" t="inlineStr">
        <is>
          <t>-</t>
        </is>
      </c>
      <c r="J29" t="inlineStr">
        <is>
          <t>translation repressor</t>
        </is>
      </c>
      <c r="K29" t="inlineStr">
        <is>
          <t>29972</t>
        </is>
      </c>
      <c r="L29" t="inlineStr">
        <is>
          <t>30340</t>
        </is>
      </c>
      <c r="M29" t="inlineStr">
        <is>
          <t>translation repressor protein</t>
        </is>
      </c>
      <c r="N29" t="inlineStr">
        <is>
          <t>translation repressor</t>
        </is>
      </c>
      <c r="O29" t="inlineStr">
        <is>
          <t>FB0028_A</t>
        </is>
      </c>
      <c r="P29" t="inlineStr">
        <is>
          <t>FB0028_B</t>
        </is>
      </c>
      <c r="Q29" t="inlineStr">
        <is>
          <t>{"annotation": {"EC_number": "", "best_evidence": "Swiss-Prot:P69627 \u2014 Translation repressor protein", "biotechnology_relevance": "", "classification": "Likely function supported by evidence", "confidence": "MODERATE", "confidence_calibrated": "false", "domain_note": "Detected domain evidence: bacteriophage translational regulator", "end": "30340", "evidence_sources": "PHROGs;Pfam;Swiss-Prot;VOGDB", "functional_review_flag": "NONE", "gene": "regA", "gene_call_confidence": "HIGH", "gene_call_review_flag": "NONE", "length_aa": "122", "product": "translation repressor protein", "proposed_function": "translation repressor protein", "protein_id": "FB0028_LOCUS_000058", "review_flag": "NONE", "start": "29972", "strand": "-"}, "classification": {"best_evidence": "Swiss-Prot:P69627 \u2014 Translation repressor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 repressor protein", "domain_summary": "Detected domain evidence: bacteriophage translational regulator", "ec_number": "", "end": "30340", "evidence_tier": "3", "evidence_tier_label": "Multiple independent sources support the same function", "functional_category": "Xr; other", "functional_review_flag": "NONE", "functional_state": "PROBABLE_FUNCTION", "gene": "regA", "gene_call_confidence": "HIGH", "gene_call_review_flag": "NONE", "length_aa": "122", "ortholog_groups": "VOG26247;phrog_242", "proposed_function": "translation repressor protein", "protein_id": "FB0028_LOCUS_000058",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"29972", "strand": "-", "supporting_record_count": "8", "supporting_source_count": "4", "supporting_sources": "PHROGs;Pfam;Swiss-Prot;VOGDB"}}</t>
        </is>
      </c>
      <c r="R29" t="inlineStr">
        <is>
          <t>{"gff_attributes": {"ID": "FB0028_LOCUS_NC_000866_4_CDS_0058", "function": "other", "locus_tag": "FB0028_LOCUS_NC_000866_4_CDS_0058", "phrog": "242", "product": "translation repressor", "transl_table": "11"}}</t>
        </is>
      </c>
      <c r="S29" t="inlineStr">
        <is>
          <t>{"best_evidence": "Swiss-Prot:P69627 \u2014 Translation repressor protein", "evidence_tier": "3", "supporting_record_count": "8"}</t>
        </is>
      </c>
      <c r="T29" t="inlineStr">
        <is>
          <t>{"gff_score": "-10239.47"}</t>
        </is>
      </c>
      <c r="U29" t="inlineStr">
        <is>
          <t>{"thresholds_recorded": false}</t>
        </is>
      </c>
      <c r="V29" t="inlineStr">
        <is>
          <t>{"thresholds_recorded": false}</t>
        </is>
      </c>
      <c r="W29" t="inlineStr">
        <is>
          <t>{"annotation_review_flag": "NONE", "evidence_sources": "PHROGs;Pfam;Swiss-Prot;VOGDB", "ortholog_groups": "VOG26247;phrog_242"}</t>
        </is>
      </c>
      <c r="X29" t="inlineStr">
        <is>
          <t>{"phrog": "242", "source": "ab initio prediction:PHANOTATE:1.6.7"}</t>
        </is>
      </c>
      <c r="Y29" t="inlineStr">
        <is>
          <t>{"domain_note": "Detected domain evidence: bacteriophage translational regulator", "domain_summary": "Detected domain evidence: bacteriophage translational regulator", "functional_category": "Xr; other"}</t>
        </is>
      </c>
      <c r="Z29" t="inlineStr">
        <is>
          <t>{"function": "other"}</t>
        </is>
      </c>
      <c r="AA29" t="inlineStr">
        <is>
          <t>archived functional evidence / GFF attributes</t>
        </is>
      </c>
      <c r="AB29" t="inlineStr">
        <is>
          <t>archived functional evidence / GFF attributes</t>
        </is>
      </c>
      <c r="AC29" t="inlineStr">
        <is>
          <t>Raw value copied from frozen prediction archive; no new search or interpretation performed.</t>
        </is>
      </c>
      <c r="AD29" t="inlineStr"/>
      <c r="AE29" t="inlineStr"/>
      <c r="AF29" t="inlineStr"/>
      <c r="AG29" t="inlineStr"/>
      <c r="AH29" t="inlineStr">
        <is>
          <t>YES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FB0029</t>
        </is>
      </c>
      <c r="B30" t="inlineStr">
        <is>
          <t>FB0029</t>
        </is>
      </c>
      <c r="C30" t="inlineStr">
        <is>
          <t>exact</t>
        </is>
      </c>
      <c r="D30" t="inlineStr">
        <is>
          <t>NC_000866.4</t>
        </is>
      </c>
      <c r="E30" t="inlineStr">
        <is>
          <t>A</t>
        </is>
      </c>
      <c r="F30" t="inlineStr">
        <is>
          <t>NP_049664.1</t>
        </is>
      </c>
      <c r="G30" t="inlineStr">
        <is>
          <t>30342</t>
        </is>
      </c>
      <c r="H30" t="inlineStr">
        <is>
          <t>30905</t>
        </is>
      </c>
      <c r="I30" t="inlineStr">
        <is>
          <t>-</t>
        </is>
      </c>
      <c r="J30" t="inlineStr">
        <is>
          <t>clamp loader of DNA polymerase</t>
        </is>
      </c>
      <c r="K30" t="inlineStr">
        <is>
          <t>30342</t>
        </is>
      </c>
      <c r="L30" t="inlineStr">
        <is>
          <t>30905</t>
        </is>
      </c>
      <c r="M30" t="inlineStr">
        <is>
          <t>sliding-clamp-loader small subunit</t>
        </is>
      </c>
      <c r="N30" t="inlineStr">
        <is>
          <t>clamp loader of DNA polymerase</t>
        </is>
      </c>
      <c r="O30" t="inlineStr">
        <is>
          <t>FB0029_A</t>
        </is>
      </c>
      <c r="P30" t="inlineStr">
        <is>
          <t>FB0029_B</t>
        </is>
      </c>
      <c r="Q30" t="inlineStr">
        <is>
          <t>{"annotation": {"EC_number": "", "best_evidence": "Swiss-Prot:P04527 \u2014 Sliding-clamp-loader small subunit {ECO:0000255|HAMAP-Rule:MF_04163}", "biotechnology_relevance": "", "classification": "Likely function supported by evidence", "confidence": "MODERATE", "confidence_calibrated": "false", "domain_note": "Detected domain evidence: bacteriophage clamp loader a subunit", "end": "30905", "evidence_sources": "PHROGs;Pfam;Swiss-Prot;VOGDB", "functional_review_flag": "REVIEW_REQUIRED", "gene": "", "gene_call_confidence": "HIGH", "gene_call_review_flag": "NONE", "length_aa": "187", "product": "sliding-clamp-loader small subunit", "proposed_function": "sliding-clamp-loader small subunit", "protein_id": "FB0029_LOCUS_000059", "review_flag": "REVIEW_REQUIRED", "start": "30342", "strand": "-"}, "classification": {"best_evidence": "Swiss-Prot:P04527 \u2014 Sliding-clamp-loader small subunit {ECO:0000255|HAMAP-Rule:MF_04163}",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small subunit", "domain_summary": "Detected domain evidence: bacteriophage clamp loader a subunit", "ec_number": "", "end": "30905",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"187", "ortholog_groups": "VOG07776;phrog_225", "proposed_function": "sliding-clamp-loader small subunit", "protein_id": "FB0029_LOCUS_000059",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"30342", "strand": "-", "supporting_record_count": "4", "supporting_source_count": "4", "supporting_sources": "PHROGs;Pfam;Swiss-Prot;VOGDB"}}</t>
        </is>
      </c>
      <c r="R30" t="inlineStr">
        <is>
          <t>{"gff_attributes": {"ID": "FB0029_LOCUS_NC_000866_4_CDS_0059", "function": "DNA, RNA and nucleotide metabolism", "locus_tag": "FB0029_LOCUS_NC_000866_4_CDS_0059", "phrog": "225", "product": "clamp loader of DNA polymerase", "transl_table": "11"}}</t>
        </is>
      </c>
      <c r="S30" t="inlineStr">
        <is>
          <t>{"best_evidence": "Swiss-Prot:P04527 \u2014 Sliding-clamp-loader small subunit {ECO:0000255|HAMAP-Rule:MF_04163}", "evidence_tier": "3", "supporting_record_count": "4"}</t>
        </is>
      </c>
      <c r="T30" t="inlineStr">
        <is>
          <t>{"gff_score": "-2738407.0"}</t>
        </is>
      </c>
      <c r="U30" t="inlineStr">
        <is>
          <t>{"thresholds_recorded": false}</t>
        </is>
      </c>
      <c r="V30" t="inlineStr">
        <is>
          <t>{"thresholds_recorded": false}</t>
        </is>
      </c>
      <c r="W30" t="inlineStr">
        <is>
          <t>{"annotation_review_flag": "REVIEW_REQUIRED", "evidence_sources": "PHROGs;Pfam;Swiss-Prot;VOGDB", "ortholog_groups": "VOG07776;phrog_225"}</t>
        </is>
      </c>
      <c r="X30" t="inlineStr">
        <is>
          <t>{"phrog": "225", "source": "ab initio prediction:PHANOTATE:1.6.7"}</t>
        </is>
      </c>
      <c r="Y30" t="inlineStr">
        <is>
          <t>{"domain_note": "Detected domain evidence: bacteriophage clamp loader a subunit", "domain_summary": "Detected domain evidence: bacteriophage clamp loader a subunit", "functional_category": "DNA, RNA and nucleotide metabolism; Xr"}</t>
        </is>
      </c>
      <c r="Z30" t="inlineStr">
        <is>
          <t>{"function": "DNA, RNA and nucleotide metabolism"}</t>
        </is>
      </c>
      <c r="AA30" t="inlineStr">
        <is>
          <t>archived functional evidence / GFF attributes</t>
        </is>
      </c>
      <c r="AB30" t="inlineStr">
        <is>
          <t>archived functional evidence / GFF attributes</t>
        </is>
      </c>
      <c r="AC30" t="inlineStr">
        <is>
          <t>Raw value copied from frozen prediction archive; no new search or interpretation performed.</t>
        </is>
      </c>
      <c r="AD30" t="inlineStr"/>
      <c r="AE30" t="inlineStr"/>
      <c r="AF30" t="inlineStr"/>
      <c r="AG30" t="inlineStr"/>
      <c r="AH30" t="inlineStr">
        <is>
          <t>YES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FB0030</t>
        </is>
      </c>
      <c r="B31" t="inlineStr">
        <is>
          <t>FB0030</t>
        </is>
      </c>
      <c r="C31" t="inlineStr">
        <is>
          <t>exact</t>
        </is>
      </c>
      <c r="D31" t="inlineStr">
        <is>
          <t>NC_000866.4</t>
        </is>
      </c>
      <c r="E31" t="inlineStr">
        <is>
          <t>A</t>
        </is>
      </c>
      <c r="F31" t="inlineStr">
        <is>
          <t>NP_049665.1</t>
        </is>
      </c>
      <c r="G31" t="inlineStr">
        <is>
          <t>30907</t>
        </is>
      </c>
      <c r="H31" t="inlineStr">
        <is>
          <t>31866</t>
        </is>
      </c>
      <c r="I31" t="inlineStr">
        <is>
          <t>-</t>
        </is>
      </c>
      <c r="J31" t="inlineStr">
        <is>
          <t>clamp loader of DNA polymerase</t>
        </is>
      </c>
      <c r="K31" t="inlineStr">
        <is>
          <t>30907</t>
        </is>
      </c>
      <c r="L31" t="inlineStr">
        <is>
          <t>31866</t>
        </is>
      </c>
      <c r="M31" t="inlineStr">
        <is>
          <t>sliding-clamp-loader large subunit</t>
        </is>
      </c>
      <c r="N31" t="inlineStr">
        <is>
          <t>clamp loader of DNA polymerase</t>
        </is>
      </c>
      <c r="O31" t="inlineStr">
        <is>
          <t>FB0030_A</t>
        </is>
      </c>
      <c r="P31" t="inlineStr">
        <is>
          <t>FB0030_B</t>
        </is>
      </c>
      <c r="Q31" t="inlineStr">
        <is>
          <t>{"annotation": {"EC_number": "", "best_evidence": "Swiss-Prot:P04526 \u2014 Sliding-clamp-loader large subunit {ECO:0000255|HAMAP-Rule:MF_04162}", "biotechnology_relevance": "", "classification": "Likely function supported by evidence", "confidence": "MODERATE", "confidence_calibrated": "false", "domain_note": "Detected domain evidence: sliding-clamp-loader large subunit, aaa+ atpase lid domain and sliding-clamp-loader large subunit, c-terminal domain", "end": "31866", "evidence_sources": "PHROGs;Pfam;Swiss-Prot;VOGDB", "functional_review_flag": "REVIEW_REQUIRED", "gene": "", "gene_call_confidence": "HIGH", "gene_call_review_flag": "NONE", "length_aa": "319", "product": "sliding-clamp-loader large subunit", "proposed_function": "sliding-clamp-loader large subunit", "protein_id": "FB0030_LOCUS_000060", "review_flag": "REVIEW_REQUIRED", "start": "30907", "strand": "-"}, "classification": {"best_evidence": "Swiss-Prot:P04526 \u2014 Sliding-clamp-loader large subunit {ECO:0000255|HAMAP-Rule:MF_04162}",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large subunit", "domain_summary": "Detected domain evidence: sliding-clamp-loader large subunit, aaa+ atpase lid domain and sliding-clamp-loader large subunit, c-terminal domain", "ec_number": "", "end": "31866",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"319", "ortholog_groups": "VOG02250;VOG20306;phrog_11838;phrog_168;phrog_3757;phrog_5846", "proposed_function": "sliding-clamp-loader large subunit", "protein_id": "FB0030_LOCUS_000060",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"30907", "strand": "-", "supporting_record_count": "6", "supporting_source_count": "4", "supporting_sources": "PHROGs;Pfam;Swiss-Prot;VOGDB"}}</t>
        </is>
      </c>
      <c r="R31" t="inlineStr">
        <is>
          <t>{"gff_attributes": {"ID": "FB0030_LOCUS_NC_000866_4_CDS_0060", "function": "DNA, RNA and nucleotide metabolism", "locus_tag": "FB0030_LOCUS_NC_000866_4_CDS_0060", "phrog": "168", "product": "clamp loader of DNA polymerase", "transl_table": "11"}}</t>
        </is>
      </c>
      <c r="S31" t="inlineStr">
        <is>
          <t>{"best_evidence": "Swiss-Prot:P04526 \u2014 Sliding-clamp-loader large subunit {ECO:0000255|HAMAP-Rule:MF_04162}", "evidence_tier": "3", "supporting_record_count": "6"}</t>
        </is>
      </c>
      <c r="T31" t="inlineStr">
        <is>
          <t>{"gff_score": "-709942200.0"}</t>
        </is>
      </c>
      <c r="U31" t="inlineStr">
        <is>
          <t>{"thresholds_recorded": false}</t>
        </is>
      </c>
      <c r="V31" t="inlineStr">
        <is>
          <t>{"thresholds_recorded": false}</t>
        </is>
      </c>
      <c r="W31" t="inlineStr">
        <is>
          <t>{"annotation_review_flag": "REVIEW_REQUIRED", "evidence_sources": "PHROGs;Pfam;Swiss-Prot;VOGDB", "ortholog_groups": "VOG02250;VOG20306;phrog_11838;phrog_168;phrog_3757;phrog_5846"}</t>
        </is>
      </c>
      <c r="X31" t="inlineStr">
        <is>
          <t>{"phrog": "168", "source": "ab initio prediction:PHANOTATE:1.6.7"}</t>
        </is>
      </c>
      <c r="Y31" t="inlineStr">
        <is>
          <t>{"domain_note": "Detected domain evidence: sliding-clamp-loader large subunit, aaa+ atpase lid domain and sliding-clamp-loader large subunit, c-terminal domain", "domain_summary": "Detected domain evidence: sliding-clamp-loader large subunit, aaa+ atpase lid domain and sliding-clamp-loader large subunit, c-terminal domain", "functional_category": "DNA, RNA and nucleotide metabolism; XhXr"}</t>
        </is>
      </c>
      <c r="Z31" t="inlineStr">
        <is>
          <t>{"function": "DNA, RNA and nucleotide metabolism"}</t>
        </is>
      </c>
      <c r="AA31" t="inlineStr">
        <is>
          <t>archived functional evidence / GFF attributes</t>
        </is>
      </c>
      <c r="AB31" t="inlineStr">
        <is>
          <t>archived functional evidence / GFF attributes</t>
        </is>
      </c>
      <c r="AC31" t="inlineStr">
        <is>
          <t>Raw value copied from frozen prediction archive; no new search or interpretation performed.</t>
        </is>
      </c>
      <c r="AD31" t="inlineStr"/>
      <c r="AE31" t="inlineStr"/>
      <c r="AF31" t="inlineStr"/>
      <c r="AG31" t="inlineStr"/>
      <c r="AH31" t="inlineStr">
        <is>
          <t>YES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FB0031</t>
        </is>
      </c>
      <c r="B32" t="inlineStr">
        <is>
          <t>FB0031</t>
        </is>
      </c>
      <c r="C32" t="inlineStr">
        <is>
          <t>exact</t>
        </is>
      </c>
      <c r="D32" t="inlineStr">
        <is>
          <t>NC_000866.4</t>
        </is>
      </c>
      <c r="E32" t="inlineStr">
        <is>
          <t>B</t>
        </is>
      </c>
      <c r="F32" t="inlineStr">
        <is>
          <t>NP_049666.1</t>
        </is>
      </c>
      <c r="G32" t="inlineStr">
        <is>
          <t>31917</t>
        </is>
      </c>
      <c r="H32" t="inlineStr">
        <is>
          <t>32603</t>
        </is>
      </c>
      <c r="I32" t="inlineStr">
        <is>
          <t>-</t>
        </is>
      </c>
      <c r="J32" t="inlineStr">
        <is>
          <t>DNA polymerase processivity factor</t>
        </is>
      </c>
      <c r="K32" t="inlineStr">
        <is>
          <t>31917</t>
        </is>
      </c>
      <c r="L32" t="inlineStr">
        <is>
          <t>32603</t>
        </is>
      </c>
      <c r="M32" t="inlineStr">
        <is>
          <t>DNA polymerase processivity factor</t>
        </is>
      </c>
      <c r="N32" t="inlineStr">
        <is>
          <t>sliding clamp</t>
        </is>
      </c>
      <c r="O32" t="inlineStr">
        <is>
          <t>FB0031_A</t>
        </is>
      </c>
      <c r="P32" t="inlineStr">
        <is>
          <t>FB0031_B</t>
        </is>
      </c>
      <c r="Q32" t="inlineStr">
        <is>
          <t>{"gff_attributes": {"ID": "FB0031_LOCUS_NC_000866_4_CDS_0061", "function": "DNA, RNA and nucleotide metabolism", "locus_tag": "FB0031_LOCUS_NC_000866_4_CDS_0061", "phrog": "223", "product": "DNA polymerase processivity factor", "transl_table": "11"}}</t>
        </is>
      </c>
      <c r="R32" t="inlineStr">
        <is>
          <t>{"annotation": {"EC_number": "", "best_evidence": "Swiss-Prot:P04525 \u2014 Sliding clamp {ECO:0000255|HAMAP-Rule:MF_04161, ECO:0000303|PubMed:26735934}", "biotechnology_relevance": "", "classification": "Likely function supported by evidence", "confidence": "MODERATE", "confidence_calibrated": "false", "domain_note": "Detected domain evidence: gp45 sliding clamp, c terminal and dna polymerase processivity factor", "end": "32603", "evidence_sources": "PHROGs;Pfam;Swiss-Prot;VOGDB", "functional_review_flag": "REVIEW_REQUIRED", "gene": "", "gene_call_confidence": "HIGH", "gene_call_review_flag": "NONE", "length_aa": "228", "product": "sliding clamp", "proposed_function": "sliding clamp", "protein_id": "FB0031_LOCUS_000061", "review_flag": "REVIEW_REQUIRED", "start": "31917", "strand": "-"}, "classification": {"best_evidence": "Swiss-Prot:P04525 \u2014 Sliding clamp {ECO:0000255|HAMAP-Rule:MF_04161, ECO:0000303|PubMed:26735934}",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 clamp", "domain_summary": "Detected domain evidence: gp45 sliding clamp, c terminal and dna polymerase processivity factor", "ec_number": "", "end": "32603",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"228", "ortholog_groups": "VOG17838;phrog_223", "proposed_function": "sliding clamp", "protein_id": "FB0031_LOCUS_000061",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"31917", "strand": "-", "supporting_record_count": "4", "supporting_source_count": "4", "supporting_sources": "PHROGs;Pfam;Swiss-Prot;VOGDB"}}</t>
        </is>
      </c>
      <c r="S32" t="inlineStr">
        <is>
          <t>{"gff_score": "-7829974.0"}</t>
        </is>
      </c>
      <c r="T32" t="inlineStr">
        <is>
          <t>{"best_evidence": "Swiss-Prot:P04525 \u2014 Sliding clamp {ECO:0000255|HAMAP-Rule:MF_04161, ECO:0000303|PubMed:26735934}", "evidence_tier": "3", "supporting_record_count": "4"}</t>
        </is>
      </c>
      <c r="U32" t="inlineStr">
        <is>
          <t>{"thresholds_recorded": false}</t>
        </is>
      </c>
      <c r="V32" t="inlineStr">
        <is>
          <t>{"thresholds_recorded": false}</t>
        </is>
      </c>
      <c r="W32" t="inlineStr">
        <is>
          <t>{"phrog": "223", "source": "ab initio prediction:PHANOTATE:1.6.7"}</t>
        </is>
      </c>
      <c r="X32" t="inlineStr">
        <is>
          <t>{"annotation_review_flag": "REVIEW_REQUIRED", "evidence_sources": "PHROGs;Pfam;Swiss-Prot;VOGDB", "ortholog_groups": "VOG17838;phrog_223"}</t>
        </is>
      </c>
      <c r="Y32" t="inlineStr">
        <is>
          <t>{"function": "DNA, RNA and nucleotide metabolism"}</t>
        </is>
      </c>
      <c r="Z32" t="inlineStr">
        <is>
          <t>{"domain_note": "Detected domain evidence: gp45 sliding clamp, c terminal and dna polymerase processivity factor", "domain_summary": "Detected domain evidence: gp45 sliding clamp, c terminal and dna polymerase processivity factor", "functional_category": "DNA, RNA and nucleotide metabolism; Xr"}</t>
        </is>
      </c>
      <c r="AA32" t="inlineStr">
        <is>
          <t>archived functional evidence / GFF attributes</t>
        </is>
      </c>
      <c r="AB32" t="inlineStr">
        <is>
          <t>archived functional evidence / GFF attributes</t>
        </is>
      </c>
      <c r="AC32" t="inlineStr">
        <is>
          <t>Raw value copied from frozen prediction archive; no new search or interpretation performed.</t>
        </is>
      </c>
      <c r="AD32" t="inlineStr"/>
      <c r="AE32" t="inlineStr"/>
      <c r="AF32" t="inlineStr"/>
      <c r="AG32" t="inlineStr"/>
      <c r="AH32" t="inlineStr">
        <is>
          <t>YES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FB0032</t>
        </is>
      </c>
      <c r="B33" t="inlineStr">
        <is>
          <t>FB0032</t>
        </is>
      </c>
      <c r="C33" t="inlineStr">
        <is>
          <t>exact</t>
        </is>
      </c>
      <c r="D33" t="inlineStr">
        <is>
          <t>NC_000866.4</t>
        </is>
      </c>
      <c r="E33" t="inlineStr">
        <is>
          <t>B</t>
        </is>
      </c>
      <c r="F33" t="inlineStr">
        <is>
          <t>NP_049667.1</t>
        </is>
      </c>
      <c r="G33" t="inlineStr">
        <is>
          <t>32659</t>
        </is>
      </c>
      <c r="H33" t="inlineStr">
        <is>
          <t>33048</t>
        </is>
      </c>
      <c r="I33" t="inlineStr">
        <is>
          <t>-</t>
        </is>
      </c>
      <c r="J33" t="inlineStr">
        <is>
          <t>RNA polymerase binding</t>
        </is>
      </c>
      <c r="K33" t="inlineStr">
        <is>
          <t>32659</t>
        </is>
      </c>
      <c r="L33" t="inlineStr">
        <is>
          <t>33048</t>
        </is>
      </c>
      <c r="M33" t="inlineStr">
        <is>
          <t>RNA polymerase binding</t>
        </is>
      </c>
      <c r="N33" t="inlineStr">
        <is>
          <t>15 kda rna polymerase-binding protein</t>
        </is>
      </c>
      <c r="O33" t="inlineStr">
        <is>
          <t>FB0032_A</t>
        </is>
      </c>
      <c r="P33" t="inlineStr">
        <is>
          <t>FB0032_B</t>
        </is>
      </c>
      <c r="Q33" t="inlineStr">
        <is>
          <t>{"gff_attributes": {"ID": "FB0032_LOCUS_NC_000866_4_CDS_0062", "function": "DNA, RNA and nucleotide metabolism", "locus_tag": "FB0032_LOCUS_NC_000866_4_CDS_0062", "phrog": "1285", "product": "RNA polymerase binding", "transl_table": "11"}}</t>
        </is>
      </c>
      <c r="R33" t="inlineStr">
        <is>
          <t>{"annotation": {"EC_number": "", "best_evidence": "Swiss-Prot:P07879 \u2014 15 kDa RNA polymerase-binding protein", "biotechnology_relevance": "", "classification": "Likely function supported by evidence", "confidence": "MODERATE", "confidence_calibrated": "false", "domain_note": "Detected domain evidence: phage rna polymerase binding, rpba", "end": "33048", "evidence_sources": "PHROGs;Pfam;Swiss-Prot;VOGDB", "functional_review_flag": "REVIEW_REQUIRED", "gene": "rpbA", "gene_call_confidence": "HIGH", "gene_call_review_flag": "NONE", "length_aa": "129", "product": "15 kda rna polymerase-binding protein", "proposed_function": "15 kda rna polymerase-binding protein", "protein_id": "FB0032_LOCUS_000062", "review_flag": "REVIEW_REQUIRED", "start": "32659", "strand": "-"}, "classification": {"best_evidence": "Swiss-Prot:P07879 \u2014 15 kDa RNA polymerase-binding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"15 kda rna polymerase-binding protein", "domain_summary": "Detected domain evidence: phage rna polymerase binding, rpba", "ec_number": "", "end": "33048", "evidence_tier": "3", "evidence_tier_label": "Multiple independent sources support the same function", "functional_category": "DNA, RNA and nucleotide metabolism; Xr", "functional_review_flag": "REVIEW_REQUIRED", "functional_state": "PROBABLE_FUNCTION", "gene": "rpbA", "gene_call_confidence": "HIGH", "gene_call_review_flag": "NONE", "length_aa": "129", "ortholog_groups": "VOG16873;phrog_1285", "proposed_function": "15 kda rna polymerase-binding protein", "protein_id": "FB0032_LOCUS_000062",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"32659", "strand": "-", "supporting_record_count": "3", "supporting_source_count": "4", "supporting_sources": "PHROGs;Pfam;Swiss-Prot;VOGDB"}}</t>
        </is>
      </c>
      <c r="S33" t="inlineStr">
        <is>
          <t>{"gff_score": "-17565.98"}</t>
        </is>
      </c>
      <c r="T33" t="inlineStr">
        <is>
          <t>{"best_evidence": "Swiss-Prot:P07879 \u2014 15 kDa RNA polymerase-binding protein", "evidence_tier": "3", "supporting_record_count": "3"}</t>
        </is>
      </c>
      <c r="U33" t="inlineStr">
        <is>
          <t>{"thresholds_recorded": false}</t>
        </is>
      </c>
      <c r="V33" t="inlineStr">
        <is>
          <t>{"thresholds_recorded": false}</t>
        </is>
      </c>
      <c r="W33" t="inlineStr">
        <is>
          <t>{"phrog": "1285", "source": "ab initio prediction:PHANOTATE:1.6.7"}</t>
        </is>
      </c>
      <c r="X33" t="inlineStr">
        <is>
          <t>{"annotation_review_flag": "REVIEW_REQUIRED", "evidence_sources": "PHROGs;Pfam;Swiss-Prot;VOGDB", "ortholog_groups": "VOG16873;phrog_1285"}</t>
        </is>
      </c>
      <c r="Y33" t="inlineStr">
        <is>
          <t>{"function": "DNA, RNA and nucleotide metabolism"}</t>
        </is>
      </c>
      <c r="Z33" t="inlineStr">
        <is>
          <t>{"domain_note": "Detected domain evidence: phage rna polymerase binding, rpba", "domain_summary": "Detected domain evidence: phage rna polymerase binding, rpba", "functional_category": "DNA, RNA and nucleotide metabolism; Xr"}</t>
        </is>
      </c>
      <c r="AA33" t="inlineStr">
        <is>
          <t>archived functional evidence / GFF attributes</t>
        </is>
      </c>
      <c r="AB33" t="inlineStr">
        <is>
          <t>archived functional evidence / GFF attributes</t>
        </is>
      </c>
      <c r="AC33" t="inlineStr">
        <is>
          <t>Raw value copied from frozen prediction archive; no new search or interpretation performed.</t>
        </is>
      </c>
      <c r="AD33" t="inlineStr"/>
      <c r="AE33" t="inlineStr"/>
      <c r="AF33" t="inlineStr"/>
      <c r="AG33" t="inlineStr"/>
      <c r="AH33" t="inlineStr">
        <is>
          <t>YES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FB0033</t>
        </is>
      </c>
      <c r="B34" t="inlineStr">
        <is>
          <t>FB0033</t>
        </is>
      </c>
      <c r="C34" t="inlineStr">
        <is>
          <t>exact</t>
        </is>
      </c>
      <c r="D34" t="inlineStr">
        <is>
          <t>NC_000866.4</t>
        </is>
      </c>
      <c r="E34" t="inlineStr">
        <is>
          <t>B</t>
        </is>
      </c>
      <c r="F34" t="inlineStr">
        <is>
          <t>NP_049672.1</t>
        </is>
      </c>
      <c r="G34" t="inlineStr">
        <is>
          <t>35428</t>
        </is>
      </c>
      <c r="H34" t="inlineStr">
        <is>
          <t>36447</t>
        </is>
      </c>
      <c r="I34" t="inlineStr">
        <is>
          <t>-</t>
        </is>
      </c>
      <c r="J34" t="inlineStr">
        <is>
          <t>SbcD-like subunit of palindrome specific endonuclease</t>
        </is>
      </c>
      <c r="K34" t="inlineStr">
        <is>
          <t>35428</t>
        </is>
      </c>
      <c r="L34" t="inlineStr">
        <is>
          <t>36447</t>
        </is>
      </c>
      <c r="M34" t="inlineStr">
        <is>
          <t>SbcD-like subunit of palindrome specific endonuclease</t>
        </is>
      </c>
      <c r="N34" t="inlineStr">
        <is>
          <t>exonuclease subunit 1</t>
        </is>
      </c>
      <c r="O34" t="inlineStr">
        <is>
          <t>FB0033_A</t>
        </is>
      </c>
      <c r="P34" t="inlineStr">
        <is>
          <t>FB0033_B</t>
        </is>
      </c>
      <c r="Q34" t="inlineStr">
        <is>
          <t>{"gff_attributes": {"ID": "FB0033_LOCUS_NC_000866_4_CDS_0067", "function": "DNA, RNA and nucleotide metabolism", "locus_tag": "FB0033_LOCUS_NC_000866_4_CDS_0067", "phrog": "100", "product": "SbcD-like subunit of palindrome specific endonuclease", "transl_table": "11"}}</t>
        </is>
      </c>
      <c r="R34" t="inlineStr">
        <is>
          <t>{"annotation": {"EC_number": "", "best_evidence": "Swiss-Prot:P04521 \u2014 Exonuclease subunit 1", "biotechnology_relevance": "", "classification": "Likely function supported by evidence", "confidence": "MODERATE", "confidence_calibrated": "false", "domain_note": "Detected domain evidence: calcineurin-like phosphoesterase", "end": "36447", "evidence_sources": "PHROGs;Pfam;Swiss-Prot;VOGDB", "functional_review_flag": "REVIEW_REQUIRED", "gene": "", "gene_call_confidence": "HIGH", "gene_call_review_flag": "NONE", "length_aa": "339", "product": "exonuclease subunit 1", "proposed_function": "exonuclease subunit 1", "protein_id": "FB0033_LOCUS_000067", "review_flag": "REVIEW_REQUIRED", "start": "35428", "strand": "-"}, "classification": {"best_evidence": "Swiss-Prot:P04521 \u2014 Exonuclease subunit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"exonuclease subunit 1", "domain_summary": "Detected domain evidence: calcineurin-like phosphoesterase", "ec_number": "", "end": "36447",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"339", "ortholog_groups": "VOG24684;phrog_100", "proposed_function": "exonuclease subunit 1", "protein_id": "FB0033_LOCUS_000067",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"35428", "strand": "-", "supporting_record_count": "3", "supporting_source_count": "4", "supporting_sources": "PHROGs;Pfam;Swiss-Prot;VOGDB"}}</t>
        </is>
      </c>
      <c r="S34" t="inlineStr">
        <is>
          <t>{"gff_score": "-3727134000.0"}</t>
        </is>
      </c>
      <c r="T34" t="inlineStr">
        <is>
          <t>{"best_evidence": "Swiss-Prot:P04521 \u2014 Exonuclease subunit 1", "evidence_tier": "3", "supporting_record_count": "3"}</t>
        </is>
      </c>
      <c r="U34" t="inlineStr">
        <is>
          <t>{"thresholds_recorded": false}</t>
        </is>
      </c>
      <c r="V34" t="inlineStr">
        <is>
          <t>{"thresholds_recorded": false}</t>
        </is>
      </c>
      <c r="W34" t="inlineStr">
        <is>
          <t>{"phrog": "100", "source": "ab initio prediction:PHANOTATE:1.6.7"}</t>
        </is>
      </c>
      <c r="X34" t="inlineStr">
        <is>
          <t>{"annotation_review_flag": "REVIEW_REQUIRED", "evidence_sources": "PHROGs;Pfam;Swiss-Prot;VOGDB", "ortholog_groups": "VOG24684;phrog_100"}</t>
        </is>
      </c>
      <c r="Y34" t="inlineStr">
        <is>
          <t>{"function": "DNA, RNA and nucleotide metabolism"}</t>
        </is>
      </c>
      <c r="Z34" t="inlineStr">
        <is>
          <t>{"domain_note": "Detected domain evidence: calcineurin-like phosphoesterase", "domain_summary": "Detected domain evidence: calcineurin-like phosphoesterase", "functional_category": "DNA, RNA and nucleotide metabolism; Xp"}</t>
        </is>
      </c>
      <c r="AA34" t="inlineStr">
        <is>
          <t>archived functional evidence / GFF attributes</t>
        </is>
      </c>
      <c r="AB34" t="inlineStr">
        <is>
          <t>archived functional evidence / GFF attributes</t>
        </is>
      </c>
      <c r="AC34" t="inlineStr">
        <is>
          <t>Raw value copied from frozen prediction archive; no new search or interpretation performed.</t>
        </is>
      </c>
      <c r="AD34" t="inlineStr"/>
      <c r="AE34" t="inlineStr"/>
      <c r="AF34" t="inlineStr"/>
      <c r="AG34" t="inlineStr"/>
      <c r="AH34" t="inlineStr">
        <is>
          <t>YES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FB0034</t>
        </is>
      </c>
      <c r="B35" t="inlineStr">
        <is>
          <t>FB0034</t>
        </is>
      </c>
      <c r="C35" t="inlineStr">
        <is>
          <t>exact</t>
        </is>
      </c>
      <c r="D35" t="inlineStr">
        <is>
          <t>NC_000866.4</t>
        </is>
      </c>
      <c r="E35" t="inlineStr">
        <is>
          <t>A</t>
        </is>
      </c>
      <c r="F35" t="inlineStr">
        <is>
          <t>NP_049673.1</t>
        </is>
      </c>
      <c r="G35" t="inlineStr">
        <is>
          <t>36624</t>
        </is>
      </c>
      <c r="H35" t="inlineStr">
        <is>
          <t>37826</t>
        </is>
      </c>
      <c r="I35" t="inlineStr">
        <is>
          <t>-</t>
        </is>
      </c>
      <c r="J35" t="inlineStr">
        <is>
          <t>alpha-glucosyltransferase</t>
        </is>
      </c>
      <c r="K35" t="inlineStr">
        <is>
          <t>36624</t>
        </is>
      </c>
      <c r="L35" t="inlineStr">
        <is>
          <t>37826</t>
        </is>
      </c>
      <c r="M35" t="inlineStr">
        <is>
          <t>dna alpha-glucosyltransferase</t>
        </is>
      </c>
      <c r="N35" t="inlineStr">
        <is>
          <t>alpha-glucosyltransferase</t>
        </is>
      </c>
      <c r="O35" t="inlineStr">
        <is>
          <t>FB0034_A</t>
        </is>
      </c>
      <c r="P35" t="inlineStr">
        <is>
          <t>FB0034_B</t>
        </is>
      </c>
      <c r="Q35" t="inlineStr">
        <is>
          <t>{"annotation": {"EC_number": "", "best_evidence": "Swiss-Prot:P04519 \u2014 DNA alpha-glucosyltransferase", "biotechnology_relevance": "", "classification": "Likely function supported by evidence", "confidence": "MODERATE", "confidence_calibrated": "false", "domain_note": "Detected domain evidence: dna alpha-glucosyltransferase", "end": "37826", "evidence_sources": "PHROGs;Pfam;Swiss-Prot;VOGDB", "functional_review_flag": "NONE", "gene": "agt", "gene_call_confidence": "HIGH", "gene_call_review_flag": "NONE", "length_aa": "400", "product": "dna alpha-glucosyltransferase", "proposed_function": "dna alpha-glucosyltransferase", "protein_id": "FB0034_LOCUS_000069", "review_flag": "NONE", "start": "36624", "strand": "-"}, "classification": {"best_evidence": "Swiss-Prot:P04519 \u2014 DNA alpha-glucosyltransferase",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alpha-glucosyltransferase", "domain_summary": "Detected domain evidence: dna alpha-glucosyltransferase", "ec_number": "", "end": "37826", "evidence_tier": "3", "evidence_tier_label": "Multiple independent sources support the same function", "functional_category": "XhXp; other", "functional_review_flag": "NONE", "functional_state": "PROBABLE_FUNCTION", "gene": "agt", "gene_call_confidence": "HIGH", "gene_call_review_flag": "NONE", "length_aa": "400", "ortholog_groups": "VOG41283;phrog_2888", "proposed_function": "dna alpha-glucosyltransferase", "protein_id": "FB0034_LOCUS_000069",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"36624", "strand": "-", "supporting_record_count": "3", "supporting_source_count": "4", "supporting_sources": "PHROGs;Pfam;Swiss-Prot;VOGDB"}}</t>
        </is>
      </c>
      <c r="R35" t="inlineStr">
        <is>
          <t>{"gff_attributes": {"ID": "FB0034_LOCUS_NC_000866_4_CDS_0069", "function": "other", "locus_tag": "FB0034_LOCUS_NC_000866_4_CDS_0069", "phrog": "2888", "product": "alpha-glucosyltransferase", "transl_table": "11"}}</t>
        </is>
      </c>
      <c r="S35" t="inlineStr">
        <is>
          <t>{"best_evidence": "Swiss-Prot:P04519 \u2014 DNA alpha-glucosyltransferase", "evidence_tier": "3", "supporting_record_count": "3"}</t>
        </is>
      </c>
      <c r="T35" t="inlineStr">
        <is>
          <t>{"gff_score": "-369671400000.0"}</t>
        </is>
      </c>
      <c r="U35" t="inlineStr">
        <is>
          <t>{"thresholds_recorded": false}</t>
        </is>
      </c>
      <c r="V35" t="inlineStr">
        <is>
          <t>{"thresholds_recorded": false}</t>
        </is>
      </c>
      <c r="W35" t="inlineStr">
        <is>
          <t>{"annotation_review_flag": "NONE", "evidence_sources": "PHROGs;Pfam;Swiss-Prot;VOGDB", "ortholog_groups": "VOG41283;phrog_2888"}</t>
        </is>
      </c>
      <c r="X35" t="inlineStr">
        <is>
          <t>{"phrog": "2888", "source": "ab initio prediction:PHANOTATE:1.6.7"}</t>
        </is>
      </c>
      <c r="Y35" t="inlineStr">
        <is>
          <t>{"domain_note": "Detected domain evidence: dna alpha-glucosyltransferase", "domain_summary": "Detected domain evidence: dna alpha-glucosyltransferase", "functional_category": "XhXp; other"}</t>
        </is>
      </c>
      <c r="Z35" t="inlineStr">
        <is>
          <t>{"function": "other"}</t>
        </is>
      </c>
      <c r="AA35" t="inlineStr">
        <is>
          <t>archived functional evidence / GFF attributes</t>
        </is>
      </c>
      <c r="AB35" t="inlineStr">
        <is>
          <t>archived functional evidence / GFF attributes</t>
        </is>
      </c>
      <c r="AC35" t="inlineStr">
        <is>
          <t>Raw value copied from frozen prediction archive; no new search or interpretation performed.</t>
        </is>
      </c>
      <c r="AD35" t="inlineStr"/>
      <c r="AE35" t="inlineStr"/>
      <c r="AF35" t="inlineStr"/>
      <c r="AG35" t="inlineStr"/>
      <c r="AH35" t="inlineStr">
        <is>
          <t>YES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FB0035</t>
        </is>
      </c>
      <c r="B36" t="inlineStr">
        <is>
          <t>FB0035</t>
        </is>
      </c>
      <c r="C36" t="inlineStr">
        <is>
          <t>exact</t>
        </is>
      </c>
      <c r="D36" t="inlineStr">
        <is>
          <t>NC_000866.4</t>
        </is>
      </c>
      <c r="E36" t="inlineStr">
        <is>
          <t>B</t>
        </is>
      </c>
      <c r="F36" t="inlineStr">
        <is>
          <t>NP_049674.1</t>
        </is>
      </c>
      <c r="G36" t="inlineStr">
        <is>
          <t>37885</t>
        </is>
      </c>
      <c r="H36" t="inlineStr">
        <is>
          <t>38679</t>
        </is>
      </c>
      <c r="I36" t="inlineStr">
        <is>
          <t>-</t>
        </is>
      </c>
      <c r="J36" t="inlineStr">
        <is>
          <t>homing endonuclease</t>
        </is>
      </c>
      <c r="K36" t="inlineStr">
        <is>
          <t>37885</t>
        </is>
      </c>
      <c r="L36" t="inlineStr">
        <is>
          <t>38679</t>
        </is>
      </c>
      <c r="M36" t="inlineStr">
        <is>
          <t>homing endonuclease</t>
        </is>
      </c>
      <c r="N36" t="inlineStr">
        <is>
          <t>probable mobile endonuclease b</t>
        </is>
      </c>
      <c r="O36" t="inlineStr">
        <is>
          <t>FB0035_A</t>
        </is>
      </c>
      <c r="P36" t="inlineStr">
        <is>
          <t>FB0035_B</t>
        </is>
      </c>
      <c r="Q36" t="inlineStr">
        <is>
          <t>{"gff_attributes": {"ID": "FB0035_LOCUS_NC_000866_4_CDS_0070", "function": "DNA, RNA and nucleotide metabolism", "locus_tag": "FB0035_LOCUS_NC_000866_4_CDS_0070", "phrog": "655", "product": "homing endonuclease", "transl_table": "11"}}</t>
        </is>
      </c>
      <c r="R36" t="inlineStr">
        <is>
          <t>{"annotation": {"EC_number": "", "best_evidence": "Swiss-Prot:P13329 \u2014 Probable mobile endonuclease B", "biotechnology_relevance": "", "classification": "Likely function supported by evidence", "confidence": "MODERATE", "confidence_calibrated": "false", "domain_note": "Detected domain evidence: numod1 domain and hnh endonuclease", "end": "38679", "evidence_sources": "PHROGs;Pfam;Swiss-Prot", "functional_review_flag": "REVIEW_REQUIRED", "gene": "mobB", "gene_call_confidence": "HIGH", "gene_call_review_flag": "NONE", "length_aa": "264", "product": "probable mobile endonuclease b", "proposed_function": "probable mobile endonuclease b", "protein_id": "FB0035_LOCUS_000070", "review_flag": "REVIEW_REQUIRED", "start": "37885", "strand": "-"}, "classification": {"best_evidence": "Swiss-Prot:P13329 \u2014 Probable mobile endonuclease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b", "domain_summary": "Detected domain evidence: numod1 domain and hnh endonuclease", "ec_number": "", "end": "38679", "evidence_tier": "4", "evidence_tier_label": "Single-source function or protein-domain support", "functional_category": "DNA, RNA and nucleotide metabolism", "functional_review_flag": "REVIEW_REQUIRED", "functional_state": "PROBABLE_FUNCTION", "gene": "mobB", "gene_call_confidence": "HIGH", "gene_call_review_flag": "NONE", "length_aa": "264", "ortholog_groups": "phrog_655", "proposed_function": "probable mobile endonuclease b", "protein_id": "FB0035_LOCUS_000070",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"37885", "strand": "-", "supporting_record_count": "2", "supporting_source_count": "3", "supporting_sources": "PHROGs;Pfam;Swiss-Prot"}}</t>
        </is>
      </c>
      <c r="S36" t="inlineStr">
        <is>
          <t>{"gff_score": "-115669.8"}</t>
        </is>
      </c>
      <c r="T36" t="inlineStr">
        <is>
          <t>{"best_evidence": "Swiss-Prot:P13329 \u2014 Probable mobile endonuclease B", "evidence_tier": "4", "supporting_record_count": "2"}</t>
        </is>
      </c>
      <c r="U36" t="inlineStr">
        <is>
          <t>{"thresholds_recorded": false}</t>
        </is>
      </c>
      <c r="V36" t="inlineStr">
        <is>
          <t>{"thresholds_recorded": false}</t>
        </is>
      </c>
      <c r="W36" t="inlineStr">
        <is>
          <t>{"phrog": "655", "source": "ab initio prediction:PHANOTATE:1.6.7"}</t>
        </is>
      </c>
      <c r="X36" t="inlineStr">
        <is>
          <t>{"annotation_review_flag": "REVIEW_REQUIRED", "evidence_sources": "PHROGs;Pfam;Swiss-Prot", "ortholog_groups": "phrog_655"}</t>
        </is>
      </c>
      <c r="Y36" t="inlineStr">
        <is>
          <t>{"function": "DNA, RNA and nucleotide metabolism"}</t>
        </is>
      </c>
      <c r="Z36" t="inlineStr">
        <is>
          <t>{"domain_note": "Detected domain evidence: numod1 domain and hnh endonuclease", "domain_summary": "Detected domain evidence: numod1 domain and hnh endonuclease", "functional_category": "DNA, RNA and nucleotide metabolism"}</t>
        </is>
      </c>
      <c r="AA36" t="inlineStr">
        <is>
          <t>archived functional evidence / GFF attributes</t>
        </is>
      </c>
      <c r="AB36" t="inlineStr">
        <is>
          <t>archived functional evidence / GFF attributes</t>
        </is>
      </c>
      <c r="AC36" t="inlineStr">
        <is>
          <t>Raw value copied from frozen prediction archive; no new search or interpretation performed.</t>
        </is>
      </c>
      <c r="AD36" t="inlineStr"/>
      <c r="AE36" t="inlineStr"/>
      <c r="AF36" t="inlineStr"/>
      <c r="AG36" t="inlineStr"/>
      <c r="AH36" t="inlineStr">
        <is>
          <t>YES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FB0036</t>
        </is>
      </c>
      <c r="B37" t="inlineStr">
        <is>
          <t>FB0036</t>
        </is>
      </c>
      <c r="C37" t="inlineStr">
        <is>
          <t>exact</t>
        </is>
      </c>
      <c r="D37" t="inlineStr">
        <is>
          <t>NC_000866.4</t>
        </is>
      </c>
      <c r="E37" t="inlineStr">
        <is>
          <t>B</t>
        </is>
      </c>
      <c r="F37" t="inlineStr">
        <is>
          <t>NP_049679.1</t>
        </is>
      </c>
      <c r="G37" t="inlineStr">
        <is>
          <t>39600</t>
        </is>
      </c>
      <c r="H37" t="inlineStr">
        <is>
          <t>40157</t>
        </is>
      </c>
      <c r="I37" t="inlineStr">
        <is>
          <t>-</t>
        </is>
      </c>
      <c r="J37" t="inlineStr">
        <is>
          <t>RNA polymerase sigma factor</t>
        </is>
      </c>
      <c r="K37" t="inlineStr">
        <is>
          <t>39600</t>
        </is>
      </c>
      <c r="L37" t="inlineStr">
        <is>
          <t>40157</t>
        </is>
      </c>
      <c r="M37" t="inlineStr">
        <is>
          <t>late sigma transcription factor</t>
        </is>
      </c>
      <c r="N37" t="inlineStr">
        <is>
          <t>rna polymerase sigma-like factor</t>
        </is>
      </c>
      <c r="O37" t="inlineStr">
        <is>
          <t>FB0036_A</t>
        </is>
      </c>
      <c r="P37" t="inlineStr">
        <is>
          <t>FB0036_B</t>
        </is>
      </c>
      <c r="Q37" t="inlineStr">
        <is>
          <t>{"gff_attributes": {"ID": "FB0036_LOCUS_NC_000866_4_CDS_0075", "function": "transcription regulation", "locus_tag": "FB0036_LOCUS_NC_000866_4_CDS_0075", "phrog": "234", "product": "late sigma transcription factor", "transl_table": "11"}}</t>
        </is>
      </c>
      <c r="R37" t="inlineStr">
        <is>
          <t>{"annotation": {"EC_number": "", "best_evidence": "Swiss-Prot:P04524 \u2014 RNA polymerase sigma-like factor {ECO:0000255|HAMAP-Rule:MF_04164, ECO:0000305}", "biotechnology_relevance": "", "classification": "Likely function supported by evidence", "confidence": "MODERATE", "confidence_calibrated": "false", "domain_note": "", "end": "40157", "evidence_sources": "PHROGs;Swiss-Prot;VOGDB", "functional_review_flag": "REVIEW_REQUIRED", "gene": "", "gene_call_confidence": "HIGH", "gene_call_review_flag": "NONE", "length_aa": "185", "product": "rna polymerase sigma-like factor", "proposed_function": "rna polymerase sigma-like factor", "protein_id": "FB0036_LOCUS_000075", "review_flag": "REVIEW_REQUIRED", "start": "39600", "strand": "-"}, "classification": {"best_evidence": "Swiss-Prot:P04524 \u2014 RNA polymerase sigma-like factor {ECO:0000255|HAMAP-Rule:MF_04164,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polymerase sigma-like factor", "domain_summary": "", "ec_number": "", "end": "40157", "evidence_tier": "3", "evidence_tier_label": "Multiple independent sources support the same function", "functional_category": "XhXr; transcription regulation", "functional_review_flag": "REVIEW_REQUIRED", "functional_state": "PROBABLE_FUNCTION", "gene": "", "gene_call_confidence": "HIGH", "gene_call_review_flag": "NONE", "length_aa": "185", "ortholog_groups": "VOG03471;phrog_12791;phrog_234;phrog_34068", "proposed_function": "rna polymerase sigma-like factor", "protein_id": "FB0036_LOCUS_000075",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"39600", "strand": "-", "supporting_record_count": "5", "supporting_source_count": "3", "supporting_sources": "PHROGs;Swiss-Prot;VOGDB"}}</t>
        </is>
      </c>
      <c r="S37" t="inlineStr">
        <is>
          <t>{"gff_score": "-189712.2"}</t>
        </is>
      </c>
      <c r="T37" t="inlineStr">
        <is>
          <t>{"best_evidence": "Swiss-Prot:P04524 \u2014 RNA polymerase sigma-like factor {ECO:0000255|HAMAP-Rule:MF_04164, ECO:0000305}", "evidence_tier": "3", "supporting_record_count": "5"}</t>
        </is>
      </c>
      <c r="U37" t="inlineStr">
        <is>
          <t>{"thresholds_recorded": false}</t>
        </is>
      </c>
      <c r="V37" t="inlineStr">
        <is>
          <t>{"thresholds_recorded": false}</t>
        </is>
      </c>
      <c r="W37" t="inlineStr">
        <is>
          <t>{"phrog": "234", "source": "ab initio prediction:PHANOTATE:1.6.7"}</t>
        </is>
      </c>
      <c r="X37" t="inlineStr">
        <is>
          <t>{"annotation_review_flag": "REVIEW_REQUIRED", "evidence_sources": "PHROGs;Swiss-Prot;VOGDB", "ortholog_groups": "VOG03471;phrog_12791;phrog_234;phrog_34068"}</t>
        </is>
      </c>
      <c r="Y37" t="inlineStr">
        <is>
          <t>{"function": "transcription regulation"}</t>
        </is>
      </c>
      <c r="Z37" t="inlineStr">
        <is>
          <t>{"domain_note": "", "domain_summary": "", "functional_category": "XhXr; transcription regulation"}</t>
        </is>
      </c>
      <c r="AA37" t="inlineStr">
        <is>
          <t>archived functional evidence / GFF attributes</t>
        </is>
      </c>
      <c r="AB37" t="inlineStr">
        <is>
          <t>archived functional evidence / GFF attributes</t>
        </is>
      </c>
      <c r="AC37" t="inlineStr">
        <is>
          <t>Raw value copied from frozen prediction archive; no new search or interpretation performed.</t>
        </is>
      </c>
      <c r="AD37" t="inlineStr"/>
      <c r="AE37" t="inlineStr"/>
      <c r="AF37" t="inlineStr"/>
      <c r="AG37" t="inlineStr"/>
      <c r="AH37" t="inlineStr">
        <is>
          <t>YES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FB0037</t>
        </is>
      </c>
      <c r="B38" t="inlineStr">
        <is>
          <t>FB0037</t>
        </is>
      </c>
      <c r="C38" t="inlineStr">
        <is>
          <t>exact</t>
        </is>
      </c>
      <c r="D38" t="inlineStr">
        <is>
          <t>NC_000866.4</t>
        </is>
      </c>
      <c r="E38" t="inlineStr">
        <is>
          <t>A</t>
        </is>
      </c>
      <c r="F38" t="inlineStr">
        <is>
          <t>NP_049679.1</t>
        </is>
      </c>
      <c r="G38" t="inlineStr">
        <is>
          <t>39600</t>
        </is>
      </c>
      <c r="H38" t="inlineStr">
        <is>
          <t>40157</t>
        </is>
      </c>
      <c r="I38" t="inlineStr">
        <is>
          <t>-</t>
        </is>
      </c>
      <c r="J38" t="inlineStr">
        <is>
          <t>RNA polymerase sigma factor</t>
        </is>
      </c>
      <c r="K38" t="inlineStr">
        <is>
          <t>39600</t>
        </is>
      </c>
      <c r="L38" t="inlineStr">
        <is>
          <t>40157</t>
        </is>
      </c>
      <c r="M38" t="inlineStr">
        <is>
          <t>late sigma transcription factor</t>
        </is>
      </c>
      <c r="N38" t="inlineStr">
        <is>
          <t>rna polymerase sigma-like factor</t>
        </is>
      </c>
      <c r="O38" t="inlineStr">
        <is>
          <t>FB0037_A</t>
        </is>
      </c>
      <c r="P38" t="inlineStr">
        <is>
          <t>FB0037_B</t>
        </is>
      </c>
      <c r="Q38" t="inlineStr">
        <is>
          <t>{"gff_attributes": {"ID": "FB0037_LOCUS_NC_000866_4_CDS_0075", "function": "transcription regulation", "locus_tag": "FB0037_LOCUS_NC_000866_4_CDS_0075", "phrog": "234", "product": "late sigma transcription factor", "transl_table": "11"}}</t>
        </is>
      </c>
      <c r="R38" t="inlineStr">
        <is>
          <t>{"annotation": {"EC_number": "", "best_evidence": "Swiss-Prot:P04524 \u2014 RNA polymerase sigma-like factor {ECO:0000255|HAMAP-Rule:MF_04164, ECO:0000305}", "biotechnology_relevance": "", "classification": "Likely function supported by evidence", "confidence": "MODERATE", "confidence_calibrated": "false", "domain_note": "", "end": "40157", "evidence_sources": "PHROGs;Swiss-Prot;VOGDB", "functional_review_flag": "REVIEW_REQUIRED", "gene": "", "gene_call_confidence": "HIGH", "gene_call_review_flag": "NONE", "length_aa": "185", "product": "rna polymerase sigma-like factor", "proposed_function": "rna polymerase sigma-like factor", "protein_id": "FB0037_LOCUS_000075", "review_flag": "REVIEW_REQUIRED", "start": "39600", "strand": "-"}, "classification": {"best_evidence": "Swiss-Prot:P04524 \u2014 RNA polymerase sigma-like factor {ECO:0000255|HAMAP-Rule:MF_04164,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polymerase sigma-like factor", "domain_summary": "", "ec_number": "", "end": "40157", "evidence_tier": "3", "evidence_tier_label": "Multiple independent sources support the same function", "functional_category": "XhXr; transcription regulation", "functional_review_flag": "REVIEW_REQUIRED", "functional_state": "PROBABLE_FUNCTION", "gene": "", "gene_call_confidence": "HIGH", "gene_call_review_flag": "NONE", "length_aa": "185", "ortholog_groups": "VOG03471;phrog_12791;phrog_234;phrog_34068", "proposed_function": "rna polymerase sigma-like factor", "protein_id": "FB0037_LOCUS_000075",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"39600", "strand": "-", "supporting_record_count": "5", "supporting_source_count": "3", "supporting_sources": "PHROGs;Swiss-Prot;VOGDB"}}</t>
        </is>
      </c>
      <c r="S38" t="inlineStr">
        <is>
          <t>{"gff_score": "-189712.2"}</t>
        </is>
      </c>
      <c r="T38" t="inlineStr">
        <is>
          <t>{"best_evidence": "Swiss-Prot:P04524 \u2014 RNA polymerase sigma-like factor {ECO:0000255|HAMAP-Rule:MF_04164, ECO:0000305}", "evidence_tier": "3", "supporting_record_count": "5"}</t>
        </is>
      </c>
      <c r="U38" t="inlineStr">
        <is>
          <t>{"thresholds_recorded": false}</t>
        </is>
      </c>
      <c r="V38" t="inlineStr">
        <is>
          <t>{"thresholds_recorded": false}</t>
        </is>
      </c>
      <c r="W38" t="inlineStr">
        <is>
          <t>{"phrog": "234", "source": "ab initio prediction:PHANOTATE:1.6.7"}</t>
        </is>
      </c>
      <c r="X38" t="inlineStr">
        <is>
          <t>{"annotation_review_flag": "REVIEW_REQUIRED", "evidence_sources": "PHROGs;Swiss-Prot;VOGDB", "ortholog_groups": "VOG03471;phrog_12791;phrog_234;phrog_34068"}</t>
        </is>
      </c>
      <c r="Y38" t="inlineStr">
        <is>
          <t>{"function": "transcription regulation"}</t>
        </is>
      </c>
      <c r="Z38" t="inlineStr">
        <is>
          <t>{"domain_note": "", "domain_summary": "", "functional_category": "XhXr; transcription regulation"}</t>
        </is>
      </c>
      <c r="AA38" t="inlineStr">
        <is>
          <t>archived functional evidence / GFF attributes</t>
        </is>
      </c>
      <c r="AB38" t="inlineStr">
        <is>
          <t>archived functional evidence / GFF attributes</t>
        </is>
      </c>
      <c r="AC38" t="inlineStr">
        <is>
          <t>Raw value copied from frozen prediction archive; no new search or interpretation performed.</t>
        </is>
      </c>
      <c r="AD38" t="inlineStr"/>
      <c r="AE38" t="inlineStr"/>
      <c r="AF38" t="inlineStr"/>
      <c r="AG38" t="inlineStr"/>
      <c r="AH38" t="inlineStr">
        <is>
          <t>YES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FB0038</t>
        </is>
      </c>
      <c r="B39" t="inlineStr">
        <is>
          <t>FB0038</t>
        </is>
      </c>
      <c r="C39" t="inlineStr">
        <is>
          <t>exact</t>
        </is>
      </c>
      <c r="D39" t="inlineStr">
        <is>
          <t>NC_000866.4</t>
        </is>
      </c>
      <c r="E39" t="inlineStr">
        <is>
          <t>A</t>
        </is>
      </c>
      <c r="F39" t="inlineStr">
        <is>
          <t>NP_049686.1</t>
        </is>
      </c>
      <c r="G39" t="inlineStr">
        <is>
          <t>41805</t>
        </is>
      </c>
      <c r="H39" t="inlineStr">
        <is>
          <t>42113</t>
        </is>
      </c>
      <c r="I39" t="inlineStr">
        <is>
          <t>-</t>
        </is>
      </c>
      <c r="J39" t="inlineStr">
        <is>
          <t>NrdH glutaredoxin</t>
        </is>
      </c>
      <c r="K39" t="inlineStr">
        <is>
          <t>41805</t>
        </is>
      </c>
      <c r="L39" t="inlineStr">
        <is>
          <t>42113</t>
        </is>
      </c>
      <c r="M39" t="inlineStr">
        <is>
          <t>thioredoxin domain</t>
        </is>
      </c>
      <c r="N39" t="inlineStr">
        <is>
          <t>uncharacterized 11.8 kda protein in gp55-nrdg intergenic region</t>
        </is>
      </c>
      <c r="O39" t="inlineStr">
        <is>
          <t>FB0038_A</t>
        </is>
      </c>
      <c r="P39" t="inlineStr">
        <is>
          <t>FB0038_B</t>
        </is>
      </c>
      <c r="Q39" t="inlineStr">
        <is>
          <t>{"gff_attributes": {"ID": "FB0038_LOCUS_NC_000866_4_CDS_0082", "function": "DNA, RNA and nucleotide metabolism", "locus_tag": "FB0038_LOCUS_NC_000866_4_CDS_0082", "phrog": "22", "product": "thioredoxin domain", "transl_table": "11"}}</t>
        </is>
      </c>
      <c r="R39" t="inlineStr">
        <is>
          <t>{"annotation": {"EC_number": "", "best_evidence": "Swiss-Prot:P07077 \u2014 Uncharacterized 11.8 kDa protein in Gp55-nrdG intergenic region", "biotechnology_relevance": "", "classification": "Likely function supported by evidence", "confidence": "MODERATE", "confidence_calibrated": "false", "domain_note": "", "end": "42113", "evidence_sources": "PHROGs;Swiss-Prot;VOGDB", "functional_review_flag": "REVIEW_REQUIRED", "gene": "y04G", "gene_call_confidence": "HIGH", "gene_call_review_flag": "NONE", "length_aa": "102", "product": "uncharacterized 11.8 kda protein in gp55-nrdg intergenic region", "proposed_function": "uncharacterized 11.8 kda protein in gp55-nrdg intergenic region", "protein_id": "FB0038_LOCUS_000082", "review_flag": "REVIEW_REQUIRED", "start": "41805", "strand": "-"}, "classification": {"best_evidence": "Swiss-Prot:P07077 \u2014 Uncharacterized 11.8 kDa protein in Gp55-nrdG intergenic region",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"uncharacterized 11.8 kda protein in gp55-nrdg intergenic region", "domain_summary": "", "ec_number": "", "end": "42113", "evidence_tier": "4", "evidence_tier_label": "Single-source function or protein-domain support", "functional_category": "DNA, RNA and nucleotide metabolism; Xh", "functional_review_flag": "REVIEW_REQUIRED", "functional_state": "PROBABLE_FUNCTION", "gene": "y04G", "gene_call_confidence": "HIGH", "gene_call_review_flag": "NONE", "length_aa": "102", "ortholog_groups": "VOG45956;phrog_22", "proposed_function": "uncharacterized 11.8 kda protein in gp55-nrdg intergenic region", "protein_id": "FB0038_LOCUS_000082",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"41805", "strand": "-", "supporting_record_count": "2", "supporting_source_count": "3", "supporting_sources": "PHROGs;Swiss-Prot;VOGDB"}}</t>
        </is>
      </c>
      <c r="S39" t="inlineStr">
        <is>
          <t>{"gff_score": "-158.5227"}</t>
        </is>
      </c>
      <c r="T39" t="inlineStr">
        <is>
          <t>{"best_evidence": "Swiss-Prot:P07077 \u2014 Uncharacterized 11.8 kDa protein in Gp55-nrdG intergenic region", "evidence_tier": "4", "supporting_record_count": "2"}</t>
        </is>
      </c>
      <c r="U39" t="inlineStr">
        <is>
          <t>{"thresholds_recorded": false}</t>
        </is>
      </c>
      <c r="V39" t="inlineStr">
        <is>
          <t>{"thresholds_recorded": false}</t>
        </is>
      </c>
      <c r="W39" t="inlineStr">
        <is>
          <t>{"phrog": "22", "source": "ab initio prediction:PHANOTATE:1.6.7"}</t>
        </is>
      </c>
      <c r="X39" t="inlineStr">
        <is>
          <t>{"annotation_review_flag": "REVIEW_REQUIRED", "evidence_sources": "PHROGs;Swiss-Prot;VOGDB", "ortholog_groups": "VOG45956;phrog_22"}</t>
        </is>
      </c>
      <c r="Y39" t="inlineStr">
        <is>
          <t>{"function": "DNA, RNA and nucleotide metabolism"}</t>
        </is>
      </c>
      <c r="Z39" t="inlineStr">
        <is>
          <t>{"domain_note": "", "domain_summary": "", "functional_category": "DNA, RNA and nucleotide metabolism; Xh"}</t>
        </is>
      </c>
      <c r="AA39" t="inlineStr">
        <is>
          <t>archived functional evidence / GFF attributes</t>
        </is>
      </c>
      <c r="AB39" t="inlineStr">
        <is>
          <t>archived functional evidence / GFF attributes</t>
        </is>
      </c>
      <c r="AC39" t="inlineStr">
        <is>
          <t>Raw value copied from frozen prediction archive; no new search or interpretation performed.</t>
        </is>
      </c>
      <c r="AD39" t="inlineStr"/>
      <c r="AE39" t="inlineStr"/>
      <c r="AF39" t="inlineStr"/>
      <c r="AG39" t="inlineStr"/>
      <c r="AH39" t="inlineStr">
        <is>
          <t>YES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FB0039</t>
        </is>
      </c>
      <c r="B40" t="inlineStr">
        <is>
          <t>FB0039</t>
        </is>
      </c>
      <c r="C40" t="inlineStr">
        <is>
          <t>exact</t>
        </is>
      </c>
      <c r="D40" t="inlineStr">
        <is>
          <t>NC_000866.4</t>
        </is>
      </c>
      <c r="E40" t="inlineStr">
        <is>
          <t>B</t>
        </is>
      </c>
      <c r="F40" t="inlineStr">
        <is>
          <t>NP_049688.1</t>
        </is>
      </c>
      <c r="G40" t="inlineStr">
        <is>
          <t>42446</t>
        </is>
      </c>
      <c r="H40" t="inlineStr">
        <is>
          <t>42916</t>
        </is>
      </c>
      <c r="I40" t="inlineStr">
        <is>
          <t>-</t>
        </is>
      </c>
      <c r="J40" t="inlineStr">
        <is>
          <t>anaerobic ribonucleotide reductase small subunit</t>
        </is>
      </c>
      <c r="K40" t="inlineStr">
        <is>
          <t>42446</t>
        </is>
      </c>
      <c r="L40" t="inlineStr">
        <is>
          <t>42916</t>
        </is>
      </c>
      <c r="M40" t="inlineStr">
        <is>
          <t>anaerobic ribonucleotide reductase small subunit</t>
        </is>
      </c>
      <c r="N40" t="inlineStr">
        <is>
          <t>anaerobic ribonucleoside-triphosphate reductase-activating protein</t>
        </is>
      </c>
      <c r="O40" t="inlineStr">
        <is>
          <t>FB0039_A</t>
        </is>
      </c>
      <c r="P40" t="inlineStr">
        <is>
          <t>FB0039_B</t>
        </is>
      </c>
      <c r="Q40" t="inlineStr">
        <is>
          <t>{"gff_attributes": {"ID": "FB0039_LOCUS_NC_000866_4_CDS_0085", "function": "DNA, RNA and nucleotide metabolism", "locus_tag": "FB0039_LOCUS_NC_000866_4_CDS_0085", "phrog": "626", "product": "anaerobic ribonucleotide reductase small subunit", "transl_table": "11"}}</t>
        </is>
      </c>
      <c r="R40" t="inlineStr">
        <is>
          <t>{"annotation": {"EC_number": "", "best_evidence": "Swiss-Prot:P07075 \u2014 Anaerobic ribonucleoside-triphosphate reductase-activating protein {ECO:0000250|UniProtKB:P0A9N8}", "biotechnology_relevance": "", "classification": "Likely function supported by evidence", "confidence": "MODERATE", "confidence_calibrated": "false", "domain_note": "Detected domain evidence: 4fe-4s single cluster domain and radical sam superfamily", "end": "42916", "evidence_sources": "PHROGs;Pfam;Swiss-Prot;VOGDB", "functional_review_flag": "REVIEW_REQUIRED", "gene": "NRDG", "gene_call_confidence": "HIGH", "gene_call_review_flag": "NONE", "length_aa": "156", "product": "anaerobic ribonucleoside-triphosphate reductase-activating protein", "proposed_function": "anaerobic ribonucleoside-triphosphate reductase-activating protein", "protein_id": "FB0039_LOCUS_000085", "review_flag": "REVIEW_REQUIRED", "start": "42446", "strand": "-"}, "classification": {"best_evidence": "Swiss-Prot:P07075 \u2014 Anaerobic ribonucleoside-triphosphate reductase-activating protein {ECO:0000250|UniProtKB:P0A9N8}",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reductase-activating protein", "domain_summary": "Detected domain evidence: 4fe-4s single cluster domain and radical sam superfamily", "ec_number": "", "end": "42916", "evidence_tier": "3", "evidence_tier_label": "Multiple independent sources support the same function", "functional_category": "DNA, RNA and nucleotide metabolism; Xh", "functional_review_flag": "REVIEW_REQUIRED", "functional_state": "PROBABLE_FUNCTION", "gene": "NRDG", "gene_call_confidence": "HIGH", "gene_call_review_flag": "NONE", "length_aa": "156", "ortholog_groups": "VOG36541;VOG45956;phrog_626", "proposed_function": "anaerobic ribonucleoside-triphosphate reductase-activating protein", "protein_id": "FB0039_LOCUS_000085",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"42446", "strand": "-", "supporting_record_count": "9", "supporting_source_count": "4", "supporting_sources": "PHROGs;Pfam;Swiss-Prot;VOGDB"}}</t>
        </is>
      </c>
      <c r="S40" t="inlineStr">
        <is>
          <t>{"gff_score": "-481.449"}</t>
        </is>
      </c>
      <c r="T40" t="inlineStr">
        <is>
          <t>{"best_evidence": "Swiss-Prot:P07075 \u2014 Anaerobic ribonucleoside-triphosphate reductase-activating protein {ECO:0000250|UniProtKB:P0A9N8}", "evidence_tier": "3", "supporting_record_count": "9"}</t>
        </is>
      </c>
      <c r="U40" t="inlineStr">
        <is>
          <t>{"thresholds_recorded": false}</t>
        </is>
      </c>
      <c r="V40" t="inlineStr">
        <is>
          <t>{"thresholds_recorded": false}</t>
        </is>
      </c>
      <c r="W40" t="inlineStr">
        <is>
          <t>{"phrog": "626", "source": "ab initio prediction:PHANOTATE:1.6.7"}</t>
        </is>
      </c>
      <c r="X40" t="inlineStr">
        <is>
          <t>{"annotation_review_flag": "REVIEW_REQUIRED", "evidence_sources": "PHROGs;Pfam;Swiss-Prot;VOGDB", "ortholog_groups": "VOG36541;VOG45956;phrog_626"}</t>
        </is>
      </c>
      <c r="Y40" t="inlineStr">
        <is>
          <t>{"function": "DNA, RNA and nucleotide metabolism"}</t>
        </is>
      </c>
      <c r="Z40" t="inlineStr">
        <is>
          <t>{"domain_note": "Detected domain evidence: 4fe-4s single cluster domain and radical sam superfamily", "domain_summary": "Detected domain evidence: 4fe-4s single cluster domain and radical sam superfamily", "functional_category": "DNA, RNA and nucleotide metabolism; Xh"}</t>
        </is>
      </c>
      <c r="AA40" t="inlineStr">
        <is>
          <t>archived functional evidence / GFF attributes</t>
        </is>
      </c>
      <c r="AB40" t="inlineStr">
        <is>
          <t>archived functional evidence / GFF attributes</t>
        </is>
      </c>
      <c r="AC40" t="inlineStr">
        <is>
          <t>Raw value copied from frozen prediction archive; no new search or interpretation performed.</t>
        </is>
      </c>
      <c r="AD40" t="inlineStr"/>
      <c r="AE40" t="inlineStr"/>
      <c r="AF40" t="inlineStr"/>
      <c r="AG40" t="inlineStr"/>
      <c r="AH40" t="inlineStr">
        <is>
          <t>YES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FB0040</t>
        </is>
      </c>
      <c r="B41" t="inlineStr">
        <is>
          <t>FB0040</t>
        </is>
      </c>
      <c r="C41" t="inlineStr">
        <is>
          <t>exact</t>
        </is>
      </c>
      <c r="D41" t="inlineStr">
        <is>
          <t>NC_000866.4</t>
        </is>
      </c>
      <c r="E41" t="inlineStr">
        <is>
          <t>B</t>
        </is>
      </c>
      <c r="F41" t="inlineStr">
        <is>
          <t>NP_049689.1</t>
        </is>
      </c>
      <c r="G41" t="inlineStr">
        <is>
          <t>42906</t>
        </is>
      </c>
      <c r="H41" t="inlineStr">
        <is>
          <t>43538</t>
        </is>
      </c>
      <c r="I41" t="inlineStr">
        <is>
          <t>-</t>
        </is>
      </c>
      <c r="J41" t="inlineStr">
        <is>
          <t>homing endonuclease</t>
        </is>
      </c>
      <c r="K41" t="inlineStr">
        <is>
          <t>42906</t>
        </is>
      </c>
      <c r="L41" t="inlineStr">
        <is>
          <t>43538</t>
        </is>
      </c>
      <c r="M41" t="inlineStr">
        <is>
          <t>homing endonuclease</t>
        </is>
      </c>
      <c r="N41" t="inlineStr">
        <is>
          <t>probable mobile endonuclease c</t>
        </is>
      </c>
      <c r="O41" t="inlineStr">
        <is>
          <t>FB0040_A</t>
        </is>
      </c>
      <c r="P41" t="inlineStr">
        <is>
          <t>FB0040_B</t>
        </is>
      </c>
      <c r="Q41" t="inlineStr">
        <is>
          <t>{"gff_attributes": {"ID": "FB0040_LOCUS_NC_000866_4_CDS_0086", "function": "DNA, RNA and nucleotide metabolism", "locus_tag": "FB0040_LOCUS_NC_000866_4_CDS_0086", "phrog": "655", "product": "homing endonuclease", "transl_table": "11"}}</t>
        </is>
      </c>
      <c r="R41" t="inlineStr">
        <is>
          <t>{"annotation": {"EC_number": "", "best_evidence": "Swiss-Prot:P07074 \u2014 Probable mobile endonuclease C", "biotechnology_relevance": "", "classification": "Likely function supported by evidence", "confidence": "MODERATE", "confidence_calibrated": "false", "domain_note": "Detected domain evidence: hnh endonuclease", "end": "43538", "evidence_sources": "PHROGs;Pfam;Swiss-Prot", "functional_review_flag": "REVIEW_REQUIRED", "gene": "mobC", "gene_call_confidence": "HIGH", "gene_call_review_flag": "NONE", "length_aa": "210", "product": "probable mobile endonuclease c", "proposed_function": "probable mobile endonuclease c", "protein_id": "FB0040_LOCUS_000086", "review_flag": "REVIEW_REQUIRED", "start": "42906", "strand": "-"}, "classification": {"best_evidence": "Swiss-Prot:P07074 \u2014 Probable mobile endonuclease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c", "domain_summary": "Detected domain evidence: hnh endonuclease", "ec_number": "", "end": "43538", "evidence_tier": "4", "evidence_tier_label": "Single-source function or protein-domain support", "functional_category": "DNA, RNA and nucleotide metabolism", "functional_review_flag": "REVIEW_REQUIRED", "functional_state": "PROBABLE_FUNCTION", "gene": "mobC", "gene_call_confidence": "HIGH", "gene_call_review_flag": "NONE", "length_aa": "210", "ortholog_groups": "phrog_12434;phrog_655", "proposed_function": "probable mobile endonuclease c", "protein_id": "FB0040_LOCUS_000086",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"42906", "strand": "-", "supporting_record_count": "3", "supporting_source_count": "3", "supporting_sources": "PHROGs;Pfam;Swiss-Prot"}}</t>
        </is>
      </c>
      <c r="S41" t="inlineStr">
        <is>
          <t>{"gff_score": "-7742.26"}</t>
        </is>
      </c>
      <c r="T41" t="inlineStr">
        <is>
          <t>{"best_evidence": "Swiss-Prot:P07074 \u2014 Probable mobile endonuclease C", "evidence_tier": "4", "supporting_record_count": "3"}</t>
        </is>
      </c>
      <c r="U41" t="inlineStr">
        <is>
          <t>{"thresholds_recorded": false}</t>
        </is>
      </c>
      <c r="V41" t="inlineStr">
        <is>
          <t>{"thresholds_recorded": false}</t>
        </is>
      </c>
      <c r="W41" t="inlineStr">
        <is>
          <t>{"phrog": "655", "source": "ab initio prediction:PHANOTATE:1.6.7"}</t>
        </is>
      </c>
      <c r="X41" t="inlineStr">
        <is>
          <t>{"annotation_review_flag": "REVIEW_REQUIRED", "evidence_sources": "PHROGs;Pfam;Swiss-Prot", "ortholog_groups": "phrog_12434;phrog_655"}</t>
        </is>
      </c>
      <c r="Y41" t="inlineStr">
        <is>
          <t>{"function": "DNA, RNA and nucleotide metabolism"}</t>
        </is>
      </c>
      <c r="Z41" t="inlineStr">
        <is>
          <t>{"domain_note": "Detected domain evidence: hnh endonuclease", "domain_summary": "Detected domain evidence: hnh endonuclease", "functional_category": "DNA, RNA and nucleotide metabolism"}</t>
        </is>
      </c>
      <c r="AA41" t="inlineStr">
        <is>
          <t>archived functional evidence / GFF attributes</t>
        </is>
      </c>
      <c r="AB41" t="inlineStr">
        <is>
          <t>archived functional evidence / GFF attributes</t>
        </is>
      </c>
      <c r="AC41" t="inlineStr">
        <is>
          <t>Raw value copied from frozen prediction archive; no new search or interpretation performed.</t>
        </is>
      </c>
      <c r="AD41" t="inlineStr"/>
      <c r="AE41" t="inlineStr"/>
      <c r="AF41" t="inlineStr"/>
      <c r="AG41" t="inlineStr"/>
      <c r="AH41" t="inlineStr">
        <is>
          <t>YES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FB0041</t>
        </is>
      </c>
      <c r="B42" t="inlineStr">
        <is>
          <t>FB0041</t>
        </is>
      </c>
      <c r="C42" t="inlineStr">
        <is>
          <t>exact</t>
        </is>
      </c>
      <c r="D42" t="inlineStr">
        <is>
          <t>NC_000866.4</t>
        </is>
      </c>
      <c r="E42" t="inlineStr">
        <is>
          <t>A</t>
        </is>
      </c>
      <c r="F42" t="inlineStr">
        <is>
          <t>NP_049691.2</t>
        </is>
      </c>
      <c r="G42" t="inlineStr">
        <is>
          <t>44836</t>
        </is>
      </c>
      <c r="H42" t="inlineStr">
        <is>
          <t>45612</t>
        </is>
      </c>
      <c r="I42" t="inlineStr">
        <is>
          <t>-</t>
        </is>
      </c>
      <c r="J42" t="inlineStr">
        <is>
          <t>I-TevII homing endonuclease</t>
        </is>
      </c>
      <c r="K42" t="inlineStr">
        <is>
          <t>44836</t>
        </is>
      </c>
      <c r="L42" t="inlineStr">
        <is>
          <t>45612</t>
        </is>
      </c>
      <c r="M42" t="inlineStr">
        <is>
          <t>intron-associated endonuclease 2</t>
        </is>
      </c>
      <c r="N42" t="inlineStr">
        <is>
          <t>homing endonuclease</t>
        </is>
      </c>
      <c r="O42" t="inlineStr">
        <is>
          <t>FB0041_A</t>
        </is>
      </c>
      <c r="P42" t="inlineStr">
        <is>
          <t>FB0041_B</t>
        </is>
      </c>
      <c r="Q42" t="inlineStr">
        <is>
          <t>{"annotation": {"EC_number": "", "best_evidence": "Swiss-Prot:P07072 \u2014 Intron-associated endonuclease 2", "biotechnology_relevance": "", "classification": "Likely function supported by evidence", "confidence": "MODERATE", "confidence_calibrated": "false", "domain_note": "", "end": "45612", "evidence_sources": "PHROGs;Swiss-Prot", "functional_review_flag": "REVIEW_REQUIRED", "gene": "ITEVIIR", "gene_call_confidence": "HIGH", "gene_call_review_flag": "NONE", "length_aa": "258", "product": "intron-associated endonuclease 2", "proposed_function": "intron-associated endonuclease 2", "protein_id": "FB0041_LOCUS_000088", "review_flag": "REVIEW_REQUIRED", "start": "44836", "strand": "-"}, "classification": {"best_evidence": "Swiss-Prot:P07072 \u2014 Intron-associated endonuclease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2", "domain_summary": "", "ec_number": "", "end": "45612", "evidence_tier": "4", "evidence_tier_label": "Single-source function or protein-domain support", "functional_category": "DNA, RNA and nucleotide metabolism", "functional_review_flag": "REVIEW_REQUIRED", "functional_state": "PROBABLE_FUNCTION", "gene": "ITEVIIR", "gene_call_confidence": "HIGH", "gene_call_review_flag": "NONE", "length_aa": "258", "ortholog_groups": "phrog_314", "proposed_function": "intron-associated endonuclease 2", "protein_id": "FB0041_LOCUS_000088",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"44836", "strand": "-", "supporting_record_count": "2", "supporting_source_count": "2", "supporting_sources": "PHROGs;Swiss-Prot"}}</t>
        </is>
      </c>
      <c r="R42" t="inlineStr">
        <is>
          <t>{"gff_attributes": {"ID": "FB0041_LOCUS_NC_000866_4_CDS_0088", "function": "DNA, RNA and nucleotide metabolism", "locus_tag": "FB0041_LOCUS_NC_000866_4_CDS_0088", "phrog": "7363", "product": "homing endonuclease", "transl_table": "11"}}</t>
        </is>
      </c>
      <c r="S42" t="inlineStr">
        <is>
          <t>{"best_evidence": "Swiss-Prot:P07072 \u2014 Intron-associated endonuclease 2", "evidence_tier": "4", "supporting_record_count": "2"}</t>
        </is>
      </c>
      <c r="T42" t="inlineStr">
        <is>
          <t>{"gff_score": "-45377950.0"}</t>
        </is>
      </c>
      <c r="U42" t="inlineStr">
        <is>
          <t>{"thresholds_recorded": false}</t>
        </is>
      </c>
      <c r="V42" t="inlineStr">
        <is>
          <t>{"thresholds_recorded": false}</t>
        </is>
      </c>
      <c r="W42" t="inlineStr">
        <is>
          <t>{"annotation_review_flag": "REVIEW_REQUIRED", "evidence_sources": "PHROGs;Swiss-Prot", "ortholog_groups": "phrog_314"}</t>
        </is>
      </c>
      <c r="X42" t="inlineStr">
        <is>
          <t>{"phrog": "7363", "source": "ab initio prediction:PHANOTATE:1.6.7"}</t>
        </is>
      </c>
      <c r="Y42" t="inlineStr">
        <is>
          <t>{"domain_note": "", "domain_summary": "", "functional_category": "DNA, RNA and nucleotide metabolism"}</t>
        </is>
      </c>
      <c r="Z42" t="inlineStr">
        <is>
          <t>{"function": "DNA, RNA and nucleotide metabolism"}</t>
        </is>
      </c>
      <c r="AA42" t="inlineStr">
        <is>
          <t>archived functional evidence / GFF attributes</t>
        </is>
      </c>
      <c r="AB42" t="inlineStr">
        <is>
          <t>archived functional evidence / GFF attributes</t>
        </is>
      </c>
      <c r="AC42" t="inlineStr">
        <is>
          <t>Raw value copied from frozen prediction archive; no new search or interpretation performed.</t>
        </is>
      </c>
      <c r="AD42" t="inlineStr"/>
      <c r="AE42" t="inlineStr"/>
      <c r="AF42" t="inlineStr"/>
      <c r="AG42" t="inlineStr"/>
      <c r="AH42" t="inlineStr">
        <is>
          <t>YES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FB0042</t>
        </is>
      </c>
      <c r="B43" t="inlineStr">
        <is>
          <t>FB0042</t>
        </is>
      </c>
      <c r="C43" t="inlineStr">
        <is>
          <t>exact</t>
        </is>
      </c>
      <c r="D43" t="inlineStr">
        <is>
          <t>NC_000866.4</t>
        </is>
      </c>
      <c r="E43" t="inlineStr">
        <is>
          <t>A</t>
        </is>
      </c>
      <c r="F43" t="inlineStr">
        <is>
          <t>NP_049691.2</t>
        </is>
      </c>
      <c r="G43" t="inlineStr">
        <is>
          <t>44836</t>
        </is>
      </c>
      <c r="H43" t="inlineStr">
        <is>
          <t>45612</t>
        </is>
      </c>
      <c r="I43" t="inlineStr">
        <is>
          <t>-</t>
        </is>
      </c>
      <c r="J43" t="inlineStr">
        <is>
          <t>I-TevII homing endonuclease</t>
        </is>
      </c>
      <c r="K43" t="inlineStr">
        <is>
          <t>44836</t>
        </is>
      </c>
      <c r="L43" t="inlineStr">
        <is>
          <t>45612</t>
        </is>
      </c>
      <c r="M43" t="inlineStr">
        <is>
          <t>homing endonuclease</t>
        </is>
      </c>
      <c r="N43" t="inlineStr">
        <is>
          <t>intron-associated endonuclease 2</t>
        </is>
      </c>
      <c r="O43" t="inlineStr">
        <is>
          <t>FB0042_A</t>
        </is>
      </c>
      <c r="P43" t="inlineStr">
        <is>
          <t>FB0042_B</t>
        </is>
      </c>
      <c r="Q43" t="inlineStr">
        <is>
          <t>{"gff_attributes": {"ID": "FB0042_LOCUS_NC_000866_4_CDS_0088", "function": "DNA, RNA and nucleotide metabolism", "locus_tag": "FB0042_LOCUS_NC_000866_4_CDS_0088", "phrog": "7363", "product": "homing endonuclease", "transl_table": "11"}}</t>
        </is>
      </c>
      <c r="R43" t="inlineStr">
        <is>
          <t>{"annotation": {"EC_number": "", "best_evidence": "Swiss-Prot:P07072 \u2014 Intron-associated endonuclease 2", "biotechnology_relevance": "", "classification": "Likely function supported by evidence", "confidence": "MODERATE", "confidence_calibrated": "false", "domain_note": "", "end": "45612", "evidence_sources": "PHROGs;Swiss-Prot", "functional_review_flag": "REVIEW_REQUIRED", "gene": "ITEVIIR", "gene_call_confidence": "HIGH", "gene_call_review_flag": "NONE", "length_aa": "258", "product": "intron-associated endonuclease 2", "proposed_function": "intron-associated endonuclease 2", "protein_id": "FB0042_LOCUS_000088", "review_flag": "REVIEW_REQUIRED", "start": "44836", "strand": "-"}, "classification": {"best_evidence": "Swiss-Prot:P07072 \u2014 Intron-associated endonuclease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2", "domain_summary": "", "ec_number": "", "end": "45612", "evidence_tier": "4", "evidence_tier_label": "Single-source function or protein-domain support", "functional_category": "DNA, RNA and nucleotide metabolism", "functional_review_flag": "REVIEW_REQUIRED", "functional_state": "PROBABLE_FUNCTION", "gene": "ITEVIIR", "gene_call_confidence": "HIGH", "gene_call_review_flag": "NONE", "length_aa": "258", "ortholog_groups": "phrog_314", "proposed_function": "intron-associated endonuclease 2", "protein_id": "FB0042_LOCUS_000088",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"44836", "strand": "-", "supporting_record_count": "2", "supporting_source_count": "2", "supporting_sources": "PHROGs;Swiss-Prot"}}</t>
        </is>
      </c>
      <c r="S43" t="inlineStr">
        <is>
          <t>{"gff_score": "-45377950.0"}</t>
        </is>
      </c>
      <c r="T43" t="inlineStr">
        <is>
          <t>{"best_evidence": "Swiss-Prot:P07072 \u2014 Intron-associated endonuclease 2", "evidence_tier": "4", "supporting_record_count": "2"}</t>
        </is>
      </c>
      <c r="U43" t="inlineStr">
        <is>
          <t>{"thresholds_recorded": false}</t>
        </is>
      </c>
      <c r="V43" t="inlineStr">
        <is>
          <t>{"thresholds_recorded": false}</t>
        </is>
      </c>
      <c r="W43" t="inlineStr">
        <is>
          <t>{"phrog": "7363", "source": "ab initio prediction:PHANOTATE:1.6.7"}</t>
        </is>
      </c>
      <c r="X43" t="inlineStr">
        <is>
          <t>{"annotation_review_flag": "REVIEW_REQUIRED", "evidence_sources": "PHROGs;Swiss-Prot", "ortholog_groups": "phrog_314"}</t>
        </is>
      </c>
      <c r="Y43" t="inlineStr">
        <is>
          <t>{"function": "DNA, RNA and nucleotide metabolism"}</t>
        </is>
      </c>
      <c r="Z43" t="inlineStr">
        <is>
          <t>{"domain_note": "", "domain_summary": "", "functional_category": "DNA, RNA and nucleotide metabolism"}</t>
        </is>
      </c>
      <c r="AA43" t="inlineStr">
        <is>
          <t>archived functional evidence / GFF attributes</t>
        </is>
      </c>
      <c r="AB43" t="inlineStr">
        <is>
          <t>archived functional evidence / GFF attributes</t>
        </is>
      </c>
      <c r="AC43" t="inlineStr">
        <is>
          <t>Raw value copied from frozen prediction archive; no new search or interpretation performed.</t>
        </is>
      </c>
      <c r="AD43" t="inlineStr"/>
      <c r="AE43" t="inlineStr"/>
      <c r="AF43" t="inlineStr"/>
      <c r="AG43" t="inlineStr"/>
      <c r="AH43" t="inlineStr">
        <is>
          <t>YES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FB0043</t>
        </is>
      </c>
      <c r="B44" t="inlineStr">
        <is>
          <t>FB0043</t>
        </is>
      </c>
      <c r="C44" t="inlineStr">
        <is>
          <t>exact</t>
        </is>
      </c>
      <c r="D44" t="inlineStr">
        <is>
          <t>NC_000866.4</t>
        </is>
      </c>
      <c r="E44" t="inlineStr">
        <is>
          <t>B</t>
        </is>
      </c>
      <c r="F44" t="inlineStr">
        <is>
          <t>NP_049692.1</t>
        </is>
      </c>
      <c r="G44" t="inlineStr">
        <is>
          <t>46382</t>
        </is>
      </c>
      <c r="H44" t="inlineStr">
        <is>
          <t>46855</t>
        </is>
      </c>
      <c r="I44" t="inlineStr">
        <is>
          <t>-</t>
        </is>
      </c>
      <c r="J44" t="inlineStr">
        <is>
          <t>endonuclease VII</t>
        </is>
      </c>
      <c r="K44" t="inlineStr">
        <is>
          <t>46382</t>
        </is>
      </c>
      <c r="L44" t="inlineStr">
        <is>
          <t>46855</t>
        </is>
      </c>
      <c r="M44" t="inlineStr">
        <is>
          <t>endonuclease VII</t>
        </is>
      </c>
      <c r="N44" t="inlineStr">
        <is>
          <t>recombination endonuclease vii</t>
        </is>
      </c>
      <c r="O44" t="inlineStr">
        <is>
          <t>FB0043_A</t>
        </is>
      </c>
      <c r="P44" t="inlineStr">
        <is>
          <t>FB0043_B</t>
        </is>
      </c>
      <c r="Q44" t="inlineStr">
        <is>
          <t>{"gff_attributes": {"ID": "FB0043_LOCUS_NC_000866_4_CDS_0091", "function": "DNA, RNA and nucleotide metabolism", "locus_tag": "FB0043_LOCUS_NC_000866_4_CDS_0091", "phrog": "24351", "product": "endonuclease VII", "transl_table": "11"}}</t>
        </is>
      </c>
      <c r="R44" t="inlineStr">
        <is>
          <t>{"annotation": {"EC_number": "", "best_evidence": "Swiss-Prot:P13340 \u2014 Recombination endonuclease VII", "biotechnology_relevance": "", "classification": "Likely function supported by evidence", "confidence": "MODERATE", "confidence_calibrated": "false", "domain_note": "Detected domain evidence: t4 recombination endonuclease vii, dimerisation and recombination endonuclease vii", "end": "46855", "evidence_sources": "PHROGs;Pfam;Swiss-Prot", "functional_review_flag": "REVIEW_REQUIRED", "gene": "", "gene_call_confidence": "HIGH", "gene_call_review_flag": "NONE", "length_aa": "157", "product": "recombination endonuclease vii", "proposed_function": "recombination endonuclease vii", "protein_id": "FB0043_LOCUS_000091", "review_flag": "REVIEW_REQUIRED", "start": "46382", "strand": "-"}, "classification": {"best_evidence": "Swiss-Prot:P13340 \u2014 Recombination endonuclease VII",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endonuclease vii", "domain_summary": "Detected domain evidence: t4 recombination endonuclease vii, dimerisation and recombination endonuclease vii", "ec_number": "", "end": "46855",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"157", "ortholog_groups": "phrog_24351;phrog_2633;phrog_307;phrog_36860;phrog_423", "proposed_function": "recombination endonuclease vii", "protein_id": "FB0043_LOCUS_000091",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"46382", "strand": "-", "supporting_record_count": "6", "supporting_source_count": "3", "supporting_sources": "PHROGs;Pfam;Swiss-Prot"}}</t>
        </is>
      </c>
      <c r="S44" t="inlineStr">
        <is>
          <t>{"gff_score": "-8253.328"}</t>
        </is>
      </c>
      <c r="T44" t="inlineStr">
        <is>
          <t>{"best_evidence": "Swiss-Prot:P13340 \u2014 Recombination endonuclease VII", "evidence_tier": "4", "supporting_record_count": "6"}</t>
        </is>
      </c>
      <c r="U44" t="inlineStr">
        <is>
          <t>{"thresholds_recorded": false}</t>
        </is>
      </c>
      <c r="V44" t="inlineStr">
        <is>
          <t>{"thresholds_recorded": false}</t>
        </is>
      </c>
      <c r="W44" t="inlineStr">
        <is>
          <t>{"phrog": "24351", "source": "ab initio prediction:PHANOTATE:1.6.7"}</t>
        </is>
      </c>
      <c r="X44" t="inlineStr">
        <is>
          <t>{"annotation_review_flag": "REVIEW_REQUIRED", "evidence_sources": "PHROGs;Pfam;Swiss-Prot", "ortholog_groups": "phrog_24351;phrog_2633;phrog_307;phrog_36860;phrog_423"}</t>
        </is>
      </c>
      <c r="Y44" t="inlineStr">
        <is>
          <t>{"function": "DNA, RNA and nucleotide metabolism"}</t>
        </is>
      </c>
      <c r="Z44" t="inlineStr">
        <is>
          <t>{"domain_note": "Detected domain evidence: t4 recombination endonuclease vii, dimerisation and recombination endonuclease vii", "domain_summary": "Detected domain evidence: t4 recombination endonuclease vii, dimerisation and recombination endonuclease vii", "functional_category": "DNA, RNA and nucleotide metabolism"}</t>
        </is>
      </c>
      <c r="AA44" t="inlineStr">
        <is>
          <t>archived functional evidence / GFF attributes</t>
        </is>
      </c>
      <c r="AB44" t="inlineStr">
        <is>
          <t>archived functional evidence / GFF attributes</t>
        </is>
      </c>
      <c r="AC44" t="inlineStr">
        <is>
          <t>Raw value copied from frozen prediction archive; no new search or interpretation performed.</t>
        </is>
      </c>
      <c r="AD44" t="inlineStr"/>
      <c r="AE44" t="inlineStr"/>
      <c r="AF44" t="inlineStr"/>
      <c r="AG44" t="inlineStr"/>
      <c r="AH44" t="inlineStr">
        <is>
          <t>YES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FB0044</t>
        </is>
      </c>
      <c r="B45" t="inlineStr">
        <is>
          <t>FB0044</t>
        </is>
      </c>
      <c r="C45" t="inlineStr">
        <is>
          <t>exact</t>
        </is>
      </c>
      <c r="D45" t="inlineStr">
        <is>
          <t>NC_000866.4</t>
        </is>
      </c>
      <c r="E45" t="inlineStr">
        <is>
          <t>B</t>
        </is>
      </c>
      <c r="F45" t="inlineStr">
        <is>
          <t>NP_049694.1</t>
        </is>
      </c>
      <c r="G45" t="inlineStr">
        <is>
          <t>46897</t>
        </is>
      </c>
      <c r="H45" t="inlineStr">
        <is>
          <t>47382</t>
        </is>
      </c>
      <c r="I45" t="inlineStr">
        <is>
          <t>-</t>
        </is>
      </c>
      <c r="J45" t="inlineStr">
        <is>
          <t>inhibitor of host Lon protease</t>
        </is>
      </c>
      <c r="K45" t="inlineStr">
        <is>
          <t>46897</t>
        </is>
      </c>
      <c r="L45" t="inlineStr">
        <is>
          <t>47382</t>
        </is>
      </c>
      <c r="M45" t="inlineStr">
        <is>
          <t>inhibitor of host Lon protease</t>
        </is>
      </c>
      <c r="N45" t="inlineStr">
        <is>
          <t>host protease inhibitor</t>
        </is>
      </c>
      <c r="O45" t="inlineStr">
        <is>
          <t>FB0044_A</t>
        </is>
      </c>
      <c r="P45" t="inlineStr">
        <is>
          <t>FB0044_B</t>
        </is>
      </c>
      <c r="Q45" t="inlineStr">
        <is>
          <t>{"gff_attributes": {"ID": "FB0044_LOCUS_NC_000866_4_CDS_0092", "function": "other", "locus_tag": "FB0044_LOCUS_NC_000866_4_CDS_0092", "phrog": "2167", "product": "inhibitor of host Lon protease", "transl_table": "11"}}</t>
        </is>
      </c>
      <c r="R45" t="inlineStr">
        <is>
          <t>{"annotation": {"EC_number": "", "best_evidence": "Swiss-Prot:P07068 \u2014 Host protease inhibitor", "biotechnology_relevance": "", "classification": "Likely function supported by evidence", "confidence": "MODERATE", "confidence_calibrated": "false", "domain_note": "Detected domain evidence: pina peptidase inhibitor", "end": "47382", "evidence_sources": "PHROGs;Pfam;Swiss-Prot;VOGDB", "functional_review_flag": "REVIEW_REQUIRED", "gene": "pin", "gene_call_confidence": "HIGH", "gene_call_review_flag": "NONE", "length_aa": "161", "product": "host protease inhibitor", "proposed_function": "host protease inhibitor", "protein_id": "FB0044_LOCUS_000092", "review_flag": "REVIEW_REQUIRED", "start": "46897", "strand": "-"}, "classification": {"best_evidence": "Swiss-Prot:P07068 \u2014 Host protease inhibitor",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 protease inhibitor", "domain_summary": "Detected domain evidence: pina peptidase inhibitor", "ec_number": "", "end": "47382", "evidence_tier": "3", "evidence_tier_label": "Multiple independent sources support the same function", "functional_category": "Xh; other", "functional_review_flag": "REVIEW_REQUIRED", "functional_state": "PROBABLE_FUNCTION", "gene": "pin", "gene_call_confidence": "HIGH", "gene_call_review_flag": "NONE", "length_aa": "161", "ortholog_groups": "VOG03676;VOG12235;VOG34669;phrog_2167", "proposed_function": "host protease inhibitor", "protein_id": "FB0044_LOCUS_000092",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"46897", "strand": "-", "supporting_record_count": "3", "supporting_source_count": "4", "supporting_sources": "PHROGs;Pfam;Swiss-Prot;VOGDB"}}</t>
        </is>
      </c>
      <c r="S45" t="inlineStr">
        <is>
          <t>{"gff_score": "-90408.2"}</t>
        </is>
      </c>
      <c r="T45" t="inlineStr">
        <is>
          <t>{"best_evidence": "Swiss-Prot:P07068 \u2014 Host protease inhibitor", "evidence_tier": "3", "supporting_record_count": "3"}</t>
        </is>
      </c>
      <c r="U45" t="inlineStr">
        <is>
          <t>{"thresholds_recorded": false}</t>
        </is>
      </c>
      <c r="V45" t="inlineStr">
        <is>
          <t>{"thresholds_recorded": false}</t>
        </is>
      </c>
      <c r="W45" t="inlineStr">
        <is>
          <t>{"phrog": "2167", "source": "ab initio prediction:PHANOTATE:1.6.7"}</t>
        </is>
      </c>
      <c r="X45" t="inlineStr">
        <is>
          <t>{"annotation_review_flag": "REVIEW_REQUIRED", "evidence_sources": "PHROGs;Pfam;Swiss-Prot;VOGDB", "ortholog_groups": "VOG03676;VOG12235;VOG34669;phrog_2167"}</t>
        </is>
      </c>
      <c r="Y45" t="inlineStr">
        <is>
          <t>{"function": "other"}</t>
        </is>
      </c>
      <c r="Z45" t="inlineStr">
        <is>
          <t>{"domain_note": "Detected domain evidence: pina peptidase inhibitor", "domain_summary": "Detected domain evidence: pina peptidase inhibitor", "functional_category": "Xh; other"}</t>
        </is>
      </c>
      <c r="AA45" t="inlineStr">
        <is>
          <t>archived functional evidence / GFF attributes</t>
        </is>
      </c>
      <c r="AB45" t="inlineStr">
        <is>
          <t>archived functional evidence / GFF attributes</t>
        </is>
      </c>
      <c r="AC45" t="inlineStr">
        <is>
          <t>Raw value copied from frozen prediction archive; no new search or interpretation performed.</t>
        </is>
      </c>
      <c r="AD45" t="inlineStr"/>
      <c r="AE45" t="inlineStr"/>
      <c r="AF45" t="inlineStr"/>
      <c r="AG45" t="inlineStr"/>
      <c r="AH45" t="inlineStr">
        <is>
          <t>YES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FB0045</t>
        </is>
      </c>
      <c r="B46" t="inlineStr">
        <is>
          <t>FB0045</t>
        </is>
      </c>
      <c r="C46" t="inlineStr">
        <is>
          <t>exact</t>
        </is>
      </c>
      <c r="D46" t="inlineStr">
        <is>
          <t>NC_000866.4</t>
        </is>
      </c>
      <c r="E46" t="inlineStr">
        <is>
          <t>A</t>
        </is>
      </c>
      <c r="F46" t="inlineStr">
        <is>
          <t>NP_049698.1</t>
        </is>
      </c>
      <c r="G46" t="inlineStr">
        <is>
          <t>48128</t>
        </is>
      </c>
      <c r="H46" t="inlineStr">
        <is>
          <t>48391</t>
        </is>
      </c>
      <c r="I46" t="inlineStr">
        <is>
          <t>-</t>
        </is>
      </c>
      <c r="J46" t="inlineStr">
        <is>
          <t>NrdC thioredoxin</t>
        </is>
      </c>
      <c r="K46" t="inlineStr">
        <is>
          <t>48128</t>
        </is>
      </c>
      <c r="L46" t="inlineStr">
        <is>
          <t>48391</t>
        </is>
      </c>
      <c r="M46" t="inlineStr">
        <is>
          <t>glutaredoxin</t>
        </is>
      </c>
      <c r="N46" t="inlineStr">
        <is>
          <t>thioredoxin domain</t>
        </is>
      </c>
      <c r="O46" t="inlineStr">
        <is>
          <t>FB0045_A</t>
        </is>
      </c>
      <c r="P46" t="inlineStr">
        <is>
          <t>FB0045_B</t>
        </is>
      </c>
      <c r="Q46" t="inlineStr">
        <is>
          <t>{"annotation": {"EC_number": "", "best_evidence": "Swiss-Prot:P00276 \u2014 Glutaredoxin", "biotechnology_relevance": "", "classification": "Likely function supported by evidence", "confidence": "MODERATE", "confidence_calibrated": "false", "domain_note": "Detected domain evidence: glutaredoxin", "end": "48391", "evidence_sources": "PHROGs;Pfam;Swiss-Prot;VOGDB", "functional_review_flag": "REVIEW_REQUIRED", "gene": "NRDC", "gene_call_confidence": "HIGH", "gene_call_review_flag": "NONE", "length_aa": "87", "product": "glutaredoxin", "proposed_function": "glutaredoxin", "protein_id": "FB0045_LOCUS_000096", "review_flag": "REVIEW_REQUIRED", "start": "48128", "strand": "-"}, "classification": {"best_evidence": "Swiss-Prot:P00276 \u2014 Glutaredoxin",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"glutaredoxin", "domain_summary": "Detected domain evidence: glutaredoxin", "ec_number": "", "end": "48391", "evidence_tier": "4", "evidence_tier_label": "Single-source function or protein-domain support", "functional_category": "DNA, RNA and nucleotide metabolism; Xh", "functional_review_flag": "REVIEW_REQUIRED", "functional_state": "PROBABLE_FUNCTION", "gene": "NRDC", "gene_call_confidence": "HIGH", "gene_call_review_flag": "NONE", "length_aa": "87", "ortholog_groups": "VOG45956;phrog_22", "proposed_function": "glutaredoxin", "protein_id": "FB0045_LOCUS_000096",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"48128", "strand": "-", "supporting_record_count": "2", "supporting_source_count": "4", "supporting_sources": "PHROGs;Pfam;Swiss-Prot;VOGDB"}}</t>
        </is>
      </c>
      <c r="R46" t="inlineStr">
        <is>
          <t>{"gff_attributes": {"ID": "FB0045_LOCUS_NC_000866_4_CDS_0096", "function": "DNA, RNA and nucleotide metabolism", "locus_tag": "FB0045_LOCUS_NC_000866_4_CDS_0096", "phrog": "22", "product": "thioredoxin domain", "transl_table": "11"}}</t>
        </is>
      </c>
      <c r="S46" t="inlineStr">
        <is>
          <t>{"best_evidence": "Swiss-Prot:P00276 \u2014 Glutaredoxin", "evidence_tier": "4", "supporting_record_count": "2"}</t>
        </is>
      </c>
      <c r="T46" t="inlineStr">
        <is>
          <t>{"gff_score": "-47.00162"}</t>
        </is>
      </c>
      <c r="U46" t="inlineStr">
        <is>
          <t>{"thresholds_recorded": false}</t>
        </is>
      </c>
      <c r="V46" t="inlineStr">
        <is>
          <t>{"thresholds_recorded": false}</t>
        </is>
      </c>
      <c r="W46" t="inlineStr">
        <is>
          <t>{"annotation_review_flag": "REVIEW_REQUIRED", "evidence_sources": "PHROGs;Pfam;Swiss-Prot;VOGDB", "ortholog_groups": "VOG45956;phrog_22"}</t>
        </is>
      </c>
      <c r="X46" t="inlineStr">
        <is>
          <t>{"phrog": "22", "source": "ab initio prediction:PHANOTATE:1.6.7"}</t>
        </is>
      </c>
      <c r="Y46" t="inlineStr">
        <is>
          <t>{"domain_note": "Detected domain evidence: glutaredoxin", "domain_summary": "Detected domain evidence: glutaredoxin", "functional_category": "DNA, RNA and nucleotide metabolism; Xh"}</t>
        </is>
      </c>
      <c r="Z46" t="inlineStr">
        <is>
          <t>{"function": "DNA, RNA and nucleotide metabolism"}</t>
        </is>
      </c>
      <c r="AA46" t="inlineStr">
        <is>
          <t>archived functional evidence / GFF attributes</t>
        </is>
      </c>
      <c r="AB46" t="inlineStr">
        <is>
          <t>archived functional evidence / GFF attributes</t>
        </is>
      </c>
      <c r="AC46" t="inlineStr">
        <is>
          <t>Raw value copied from frozen prediction archive; no new search or interpretation performed.</t>
        </is>
      </c>
      <c r="AD46" t="inlineStr"/>
      <c r="AE46" t="inlineStr"/>
      <c r="AF46" t="inlineStr"/>
      <c r="AG46" t="inlineStr"/>
      <c r="AH46" t="inlineStr">
        <is>
          <t>YES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FB0046</t>
        </is>
      </c>
      <c r="B47" t="inlineStr">
        <is>
          <t>FB0046</t>
        </is>
      </c>
      <c r="C47" t="inlineStr">
        <is>
          <t>exact</t>
        </is>
      </c>
      <c r="D47" t="inlineStr">
        <is>
          <t>NC_000866.4</t>
        </is>
      </c>
      <c r="E47" t="inlineStr">
        <is>
          <t>A</t>
        </is>
      </c>
      <c r="F47" t="inlineStr">
        <is>
          <t>NP_049698.1</t>
        </is>
      </c>
      <c r="G47" t="inlineStr">
        <is>
          <t>48128</t>
        </is>
      </c>
      <c r="H47" t="inlineStr">
        <is>
          <t>48391</t>
        </is>
      </c>
      <c r="I47" t="inlineStr">
        <is>
          <t>-</t>
        </is>
      </c>
      <c r="J47" t="inlineStr">
        <is>
          <t>NrdC thioredoxin</t>
        </is>
      </c>
      <c r="K47" t="inlineStr">
        <is>
          <t>48128</t>
        </is>
      </c>
      <c r="L47" t="inlineStr">
        <is>
          <t>48391</t>
        </is>
      </c>
      <c r="M47" t="inlineStr">
        <is>
          <t>thioredoxin domain</t>
        </is>
      </c>
      <c r="N47" t="inlineStr">
        <is>
          <t>glutaredoxin</t>
        </is>
      </c>
      <c r="O47" t="inlineStr">
        <is>
          <t>FB0046_A</t>
        </is>
      </c>
      <c r="P47" t="inlineStr">
        <is>
          <t>FB0046_B</t>
        </is>
      </c>
      <c r="Q47" t="inlineStr">
        <is>
          <t>{"gff_attributes": {"ID": "FB0046_LOCUS_NC_000866_4_CDS_0096", "function": "DNA, RNA and nucleotide metabolism", "locus_tag": "FB0046_LOCUS_NC_000866_4_CDS_0096", "phrog": "22", "product": "thioredoxin domain", "transl_table": "11"}}</t>
        </is>
      </c>
      <c r="R47" t="inlineStr">
        <is>
          <t>{"annotation": {"EC_number": "", "best_evidence": "Swiss-Prot:P00276 \u2014 Glutaredoxin", "biotechnology_relevance": "", "classification": "Likely function supported by evidence", "confidence": "MODERATE", "confidence_calibrated": "false", "domain_note": "Detected domain evidence: glutaredoxin", "end": "48391", "evidence_sources": "PHROGs;Pfam;Swiss-Prot;VOGDB", "functional_review_flag": "REVIEW_REQUIRED", "gene": "NRDC", "gene_call_confidence": "HIGH", "gene_call_review_flag": "NONE", "length_aa": "87", "product": "glutaredoxin", "proposed_function": "glutaredoxin", "protein_id": "FB0046_LOCUS_000096", "review_flag": "REVIEW_REQUIRED", "start": "48128", "strand": "-"}, "classification": {"best_evidence": "Swiss-Prot:P00276 \u2014 Glutaredoxin",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"glutaredoxin", "domain_summary": "Detected domain evidence: glutaredoxin", "ec_number": "", "end": "48391", "evidence_tier": "4", "evidence_tier_label": "Single-source function or protein-domain support", "functional_category": "DNA, RNA and nucleotide metabolism; Xh", "functional_review_flag": "REVIEW_REQUIRED", "functional_state": "PROBABLE_FUNCTION", "gene": "NRDC", "gene_call_confidence": "HIGH", "gene_call_review_flag": "NONE", "length_aa": "87", "ortholog_groups": "VOG45956;phrog_22", "proposed_function": "glutaredoxin", "protein_id": "FB0046_LOCUS_000096",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"48128", "strand": "-", "supporting_record_count": "2", "supporting_source_count": "4", "supporting_sources": "PHROGs;Pfam;Swiss-Prot;VOGDB"}}</t>
        </is>
      </c>
      <c r="S47" t="inlineStr">
        <is>
          <t>{"gff_score": "-47.00162"}</t>
        </is>
      </c>
      <c r="T47" t="inlineStr">
        <is>
          <t>{"best_evidence": "Swiss-Prot:P00276 \u2014 Glutaredoxin", "evidence_tier": "4", "supporting_record_count": "2"}</t>
        </is>
      </c>
      <c r="U47" t="inlineStr">
        <is>
          <t>{"thresholds_recorded": false}</t>
        </is>
      </c>
      <c r="V47" t="inlineStr">
        <is>
          <t>{"thresholds_recorded": false}</t>
        </is>
      </c>
      <c r="W47" t="inlineStr">
        <is>
          <t>{"phrog": "22", "source": "ab initio prediction:PHANOTATE:1.6.7"}</t>
        </is>
      </c>
      <c r="X47" t="inlineStr">
        <is>
          <t>{"annotation_review_flag": "REVIEW_REQUIRED", "evidence_sources": "PHROGs;Pfam;Swiss-Prot;VOGDB", "ortholog_groups": "VOG45956;phrog_22"}</t>
        </is>
      </c>
      <c r="Y47" t="inlineStr">
        <is>
          <t>{"function": "DNA, RNA and nucleotide metabolism"}</t>
        </is>
      </c>
      <c r="Z47" t="inlineStr">
        <is>
          <t>{"domain_note": "Detected domain evidence: glutaredoxin", "domain_summary": "Detected domain evidence: glutaredoxin", "functional_category": "DNA, RNA and nucleotide metabolism; Xh"}</t>
        </is>
      </c>
      <c r="AA47" t="inlineStr">
        <is>
          <t>archived functional evidence / GFF attributes</t>
        </is>
      </c>
      <c r="AB47" t="inlineStr">
        <is>
          <t>archived functional evidence / GFF attributes</t>
        </is>
      </c>
      <c r="AC47" t="inlineStr">
        <is>
          <t>Raw value copied from frozen prediction archive; no new search or interpretation performed.</t>
        </is>
      </c>
      <c r="AD47" t="inlineStr"/>
      <c r="AE47" t="inlineStr"/>
      <c r="AF47" t="inlineStr"/>
      <c r="AG47" t="inlineStr"/>
      <c r="AH47" t="inlineStr">
        <is>
          <t>YES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FB0047</t>
        </is>
      </c>
      <c r="B48" t="inlineStr">
        <is>
          <t>FB0047</t>
        </is>
      </c>
      <c r="C48" t="inlineStr">
        <is>
          <t>exact</t>
        </is>
      </c>
      <c r="D48" t="inlineStr">
        <is>
          <t>NC_000866.4</t>
        </is>
      </c>
      <c r="E48" t="inlineStr">
        <is>
          <t>B</t>
        </is>
      </c>
      <c r="F48" t="inlineStr">
        <is>
          <t>NP_049710.1</t>
        </is>
      </c>
      <c r="G48" t="inlineStr">
        <is>
          <t>56429</t>
        </is>
      </c>
      <c r="H48" t="inlineStr">
        <is>
          <t>57208</t>
        </is>
      </c>
      <c r="I48" t="inlineStr">
        <is>
          <t>-</t>
        </is>
      </c>
      <c r="J48" t="inlineStr">
        <is>
          <t>homing endonuclease</t>
        </is>
      </c>
      <c r="K48" t="inlineStr">
        <is>
          <t>56429</t>
        </is>
      </c>
      <c r="L48" t="inlineStr">
        <is>
          <t>57208</t>
        </is>
      </c>
      <c r="M48" t="inlineStr">
        <is>
          <t>homing endonuclease</t>
        </is>
      </c>
      <c r="N48" t="inlineStr">
        <is>
          <t>probable mobile endonuclease d</t>
        </is>
      </c>
      <c r="O48" t="inlineStr">
        <is>
          <t>FB0047_A</t>
        </is>
      </c>
      <c r="P48" t="inlineStr">
        <is>
          <t>FB0047_B</t>
        </is>
      </c>
      <c r="Q48" t="inlineStr">
        <is>
          <t>{"gff_attributes": {"ID": "FB0047_LOCUS_NC_000866_4_CDS_0109", "function": "DNA, RNA and nucleotide metabolism", "locus_tag": "FB0047_LOCUS_NC_000866_4_CDS_0109", "phrog": "655", "product": "homing endonuclease", "transl_table": "11"}}</t>
        </is>
      </c>
      <c r="R48" t="inlineStr">
        <is>
          <t>{"annotation": {"EC_number": "", "best_evidence": "Swiss-Prot:P39241 \u2014 Probable mobile endonuclease D", "biotechnology_relevance": "", "classification": "Likely function supported by evidence", "confidence": "MODERATE", "confidence_calibrated": "false", "domain_note": "", "end": "57208", "evidence_sources": "PHROGs;Swiss-Prot", "functional_review_flag": "REVIEW_REQUIRED", "gene": "mobD", "gene_call_confidence": "HIGH", "gene_call_review_flag": "NONE", "length_aa": "259", "product": "probable mobile endonuclease d", "proposed_function": "probable mobile endonuclease d", "protein_id": "FB0047_LOCUS_000109", "review_flag": "REVIEW_REQUIRED", "start": "56429", "strand": "-"}, "classification": {"best_evidence": "Swiss-Prot:P39241 \u2014 Probable mobile endonuclease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d", "domain_summary": "", "ec_number": "", "end": "57208", "evidence_tier": "4", "evidence_tier_label": "Single-source function or protein-domain support", "functional_category": "DNA, RNA and nucleotide metabolism", "functional_review_flag": "REVIEW_REQUIRED", "functional_state": "PROBABLE_FUNCTION", "gene": "mobD", "gene_call_confidence": "HIGH", "gene_call_review_flag": "NONE", "length_aa": "259", "ortholog_groups": "phrog_655", "proposed_function": "probable mobile endonuclease d", "protein_id": "FB0047_LOCUS_000109",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"56429", "strand": "-", "supporting_record_count": "3", "supporting_source_count": "2", "supporting_sources": "PHROGs;Swiss-Prot"}}</t>
        </is>
      </c>
      <c r="S48" t="inlineStr">
        <is>
          <t>{"gff_score": "-5194637.0"}</t>
        </is>
      </c>
      <c r="T48" t="inlineStr">
        <is>
          <t>{"best_evidence": "Swiss-Prot:P39241 \u2014 Probable mobile endonuclease D", "evidence_tier": "4", "supporting_record_count": "3"}</t>
        </is>
      </c>
      <c r="U48" t="inlineStr">
        <is>
          <t>{"thresholds_recorded": false}</t>
        </is>
      </c>
      <c r="V48" t="inlineStr">
        <is>
          <t>{"thresholds_recorded": false}</t>
        </is>
      </c>
      <c r="W48" t="inlineStr">
        <is>
          <t>{"phrog": "655", "source": "ab initio prediction:PHANOTATE:1.6.7"}</t>
        </is>
      </c>
      <c r="X48" t="inlineStr">
        <is>
          <t>{"annotation_review_flag": "REVIEW_REQUIRED", "evidence_sources": "PHROGs;Swiss-Prot", "ortholog_groups": "phrog_655"}</t>
        </is>
      </c>
      <c r="Y48" t="inlineStr">
        <is>
          <t>{"function": "DNA, RNA and nucleotide metabolism"}</t>
        </is>
      </c>
      <c r="Z48" t="inlineStr">
        <is>
          <t>{"domain_note": "", "domain_summary": "", "functional_category": "DNA, RNA and nucleotide metabolism"}</t>
        </is>
      </c>
      <c r="AA48" t="inlineStr">
        <is>
          <t>archived functional evidence / GFF attributes</t>
        </is>
      </c>
      <c r="AB48" t="inlineStr">
        <is>
          <t>archived functional evidence / GFF attributes</t>
        </is>
      </c>
      <c r="AC48" t="inlineStr">
        <is>
          <t>Raw value copied from frozen prediction archive; no new search or interpretation performed.</t>
        </is>
      </c>
      <c r="AD48" t="inlineStr"/>
      <c r="AE48" t="inlineStr"/>
      <c r="AF48" t="inlineStr"/>
      <c r="AG48" t="inlineStr"/>
      <c r="AH48" t="inlineStr">
        <is>
          <t>YES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FB0048</t>
        </is>
      </c>
      <c r="B49" t="inlineStr">
        <is>
          <t>FB0048</t>
        </is>
      </c>
      <c r="C49" t="inlineStr">
        <is>
          <t>exact</t>
        </is>
      </c>
      <c r="D49" t="inlineStr">
        <is>
          <t>NC_000866.4</t>
        </is>
      </c>
      <c r="E49" t="inlineStr">
        <is>
          <t>B</t>
        </is>
      </c>
      <c r="F49" t="inlineStr">
        <is>
          <t>NP_049717.1</t>
        </is>
      </c>
      <c r="G49" t="inlineStr">
        <is>
          <t>59202</t>
        </is>
      </c>
      <c r="H49" t="inlineStr">
        <is>
          <t>59495</t>
        </is>
      </c>
      <c r="I49" t="inlineStr">
        <is>
          <t>-</t>
        </is>
      </c>
      <c r="J49" t="inlineStr">
        <is>
          <t>lysis inhibition</t>
        </is>
      </c>
      <c r="K49" t="inlineStr">
        <is>
          <t>59202</t>
        </is>
      </c>
      <c r="L49" t="inlineStr">
        <is>
          <t>59495</t>
        </is>
      </c>
      <c r="M49" t="inlineStr">
        <is>
          <t>lysis inhibition</t>
        </is>
      </c>
      <c r="N49" t="inlineStr">
        <is>
          <t>antiholin</t>
        </is>
      </c>
      <c r="O49" t="inlineStr">
        <is>
          <t>FB0048_A</t>
        </is>
      </c>
      <c r="P49" t="inlineStr">
        <is>
          <t>FB0048_B</t>
        </is>
      </c>
      <c r="Q49" t="inlineStr">
        <is>
          <t>{"gff_attributes": {"ID": "FB0048_LOCUS_NC_000866_4_CDS_0117", "function": "lysis", "locus_tag": "FB0048_LOCUS_NC_000866_4_CDS_0117", "phrog": "1246", "product": "lysis inhibition", "transl_table": "11"}}</t>
        </is>
      </c>
      <c r="R49" t="inlineStr">
        <is>
          <t>{"annotation": {"EC_number": "", "best_evidence": "Swiss-Prot:P13304 \u2014 Antiholin {ECO:0000255|HAMAP-Rule:MF_04105}", "biotechnology_relevance": "", "classification": "Likely function supported by evidence", "confidence": "MODERATE", "confidence_calibrated": "false", "domain_note": "Detected domain evidence: t4-like virus antiholin family", "end": "59495", "evidence_sources": "PHROGs;Pfam;Swiss-Prot;VOGDB", "functional_review_flag": "REVIEW_REQUIRED", "gene": "rI", "gene_call_confidence": "HIGH", "gene_call_review_flag": "NONE", "length_aa": "97", "product": "antiholin", "proposed_function": "antiholin", "protein_id": "FB0048_LOCUS_000117", "review_flag": "REVIEW_REQUIRED", "start": "59202", "strand": "-"}, "classification": {"best_evidence": "Swiss-Prot:P13304 \u2014 Antiholin {ECO:0000255|HAMAP-Rule:MF_04105}",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t4-like virus antiholin family", "ec_number": "", "end": "59495", "evidence_tier": "3", "evidence_tier_label": "Multiple independent sources support the same function", "functional_category": "XhXp; lysis", "functional_review_flag": "REVIEW_REQUIRED", "functional_state": "PROBABLE_FUNCTION", "gene": "rI", "gene_call_confidence": "HIGH", "gene_call_review_flag": "NONE", "length_aa": "97", "ortholog_groups": "VOG13246;phrog_1246", "proposed_function": "antiholin", "protein_id": "FB0048_LOCUS_000117",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"59202", "strand": "-", "supporting_record_count": "3", "supporting_source_count": "4", "supporting_sources": "PHROGs;Pfam;Swiss-Prot;VOGDB"}}</t>
        </is>
      </c>
      <c r="S49" t="inlineStr">
        <is>
          <t>{"gff_score": "-191.4894"}</t>
        </is>
      </c>
      <c r="T49" t="inlineStr">
        <is>
          <t>{"best_evidence": "Swiss-Prot:P13304 \u2014 Antiholin {ECO:0000255|HAMAP-Rule:MF_04105}", "evidence_tier": "3", "supporting_record_count": "3"}</t>
        </is>
      </c>
      <c r="U49" t="inlineStr">
        <is>
          <t>{"thresholds_recorded": false}</t>
        </is>
      </c>
      <c r="V49" t="inlineStr">
        <is>
          <t>{"thresholds_recorded": false}</t>
        </is>
      </c>
      <c r="W49" t="inlineStr">
        <is>
          <t>{"phrog": "1246", "source": "ab initio prediction:PHANOTATE:1.6.7"}</t>
        </is>
      </c>
      <c r="X49" t="inlineStr">
        <is>
          <t>{"annotation_review_flag": "REVIEW_REQUIRED", "evidence_sources": "PHROGs;Pfam;Swiss-Prot;VOGDB", "ortholog_groups": "VOG13246;phrog_1246"}</t>
        </is>
      </c>
      <c r="Y49" t="inlineStr">
        <is>
          <t>{"function": "lysis"}</t>
        </is>
      </c>
      <c r="Z49" t="inlineStr">
        <is>
          <t>{"domain_note": "Detected domain evidence: t4-like virus antiholin family", "domain_summary": "Detected domain evidence: t4-like virus antiholin family", "functional_category": "XhXp; lysis"}</t>
        </is>
      </c>
      <c r="AA49" t="inlineStr">
        <is>
          <t>archived functional evidence / GFF attributes</t>
        </is>
      </c>
      <c r="AB49" t="inlineStr">
        <is>
          <t>archived functional evidence / GFF attributes</t>
        </is>
      </c>
      <c r="AC49" t="inlineStr">
        <is>
          <t>Raw value copied from frozen prediction archive; no new search or interpretation performed.</t>
        </is>
      </c>
      <c r="AD49" t="inlineStr"/>
      <c r="AE49" t="inlineStr"/>
      <c r="AF49" t="inlineStr"/>
      <c r="AG49" t="inlineStr"/>
      <c r="AH49" t="inlineStr">
        <is>
          <t>YES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FB0049</t>
        </is>
      </c>
      <c r="B50" t="inlineStr">
        <is>
          <t>FB0049</t>
        </is>
      </c>
      <c r="C50" t="inlineStr">
        <is>
          <t>exact</t>
        </is>
      </c>
      <c r="D50" t="inlineStr">
        <is>
          <t>NC_000866.4</t>
        </is>
      </c>
      <c r="E50" t="inlineStr">
        <is>
          <t>A</t>
        </is>
      </c>
      <c r="F50" t="inlineStr">
        <is>
          <t>NP_049724.1</t>
        </is>
      </c>
      <c r="G50" t="inlineStr">
        <is>
          <t>61386</t>
        </is>
      </c>
      <c r="H50" t="inlineStr">
        <is>
          <t>61733</t>
        </is>
      </c>
      <c r="I50" t="inlineStr">
        <is>
          <t>-</t>
        </is>
      </c>
      <c r="J50" t="inlineStr">
        <is>
          <t>valyl tRNA synthetase modifier</t>
        </is>
      </c>
      <c r="K50" t="inlineStr">
        <is>
          <t>61386</t>
        </is>
      </c>
      <c r="L50" t="inlineStr">
        <is>
          <t>61733</t>
        </is>
      </c>
      <c r="M50" t="inlineStr">
        <is>
          <t>valyl--trna ligase modifier</t>
        </is>
      </c>
      <c r="N50" t="inlineStr">
        <is>
          <t>valyl tRNA synthetase modifier</t>
        </is>
      </c>
      <c r="O50" t="inlineStr">
        <is>
          <t>FB0049_A</t>
        </is>
      </c>
      <c r="P50" t="inlineStr">
        <is>
          <t>FB0049_B</t>
        </is>
      </c>
      <c r="Q50" t="inlineStr">
        <is>
          <t>{"annotation": {"EC_number": "", "best_evidence": "Swiss-Prot:P13310 \u2014 Valyl--tRNA ligase modifier", "biotechnology_relevance": "", "classification": "Likely function supported by evidence", "confidence": "MODERATE", "confidence_calibrated": "false", "domain_note": "Detected domain evidence: valyl--trna ligase modifier family", "end": "61733", "evidence_sources": "PHROGs;Pfam;Swiss-Prot;VOGDB", "functional_review_flag": "REVIEW_REQUIRED", "gene": "vs", "gene_call_confidence": "HIGH", "gene_call_review_flag": "NONE", "length_aa": "115", "product": "valyl--trna ligase modifier", "proposed_function": "valyl--trna ligase modifier", "protein_id": "FB0049_LOCUS_000124", "review_flag": "REVIEW_REQUIRED", "start": "61386", "strand": "-"}, "classification": {"best_evidence": "Swiss-Prot:P13310 \u2014 Valyl--tRNA ligase modifier",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"valyl--trna ligase modifier", "domain_summary": "Detected domain evidence: valyl--trna ligase modifier family", "ec_number": "", "end": "61733", "evidence_tier": "3", "evidence_tier_label": "Multiple independent sources support the same function", "functional_category": "DNA, RNA and nucleotide metabolism", "functional_review_flag": "REVIEW_REQUIRED", "functional_state": "PROBABLE_FUNCTION", "gene": "vs", "gene_call_confidence": "HIGH", "gene_call_review_flag": "NONE", "length_aa": "115", "ortholog_groups": "VOG26541;VOG30738;VOG58280;phrog_1256", "proposed_function": "valyl--trna ligase modifier", "protein_id": "FB0049_LOCUS_000124",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"61386", "strand": "-", "supporting_record_count": "3", "supporting_source_count": "4", "supporting_sources": "PHROGs;Pfam;Swiss-Prot;VOGDB"}}</t>
        </is>
      </c>
      <c r="R50" t="inlineStr">
        <is>
          <t>{"gff_attributes": {"ID": "FB0049_LOCUS_NC_000866_4_CDS_0124", "function": "DNA, RNA and nucleotide metabolism", "locus_tag": "FB0049_LOCUS_NC_000866_4_CDS_0124", "phrog": "1256", "product": "valyl tRNA synthetase modifier", "transl_table": "11"}}</t>
        </is>
      </c>
      <c r="S50" t="inlineStr">
        <is>
          <t>{"best_evidence": "Swiss-Prot:P13310 \u2014 Valyl--tRNA ligase modifier", "evidence_tier": "3", "supporting_record_count": "3"}</t>
        </is>
      </c>
      <c r="T50" t="inlineStr">
        <is>
          <t>{"gff_score": "-124.4761"}</t>
        </is>
      </c>
      <c r="U50" t="inlineStr">
        <is>
          <t>{"thresholds_recorded": false}</t>
        </is>
      </c>
      <c r="V50" t="inlineStr">
        <is>
          <t>{"thresholds_recorded": false}</t>
        </is>
      </c>
      <c r="W50" t="inlineStr">
        <is>
          <t>{"annotation_review_flag": "REVIEW_REQUIRED", "evidence_sources": "PHROGs;Pfam;Swiss-Prot;VOGDB", "ortholog_groups": "VOG26541;VOG30738;VOG58280;phrog_1256"}</t>
        </is>
      </c>
      <c r="X50" t="inlineStr">
        <is>
          <t>{"phrog": "1256", "source": "ab initio prediction:PHANOTATE:1.6.7"}</t>
        </is>
      </c>
      <c r="Y50" t="inlineStr">
        <is>
          <t>{"domain_note": "Detected domain evidence: valyl--trna ligase modifier family", "domain_summary": "Detected domain evidence: valyl--trna ligase modifier family", "functional_category": "DNA, RNA and nucleotide metabolism"}</t>
        </is>
      </c>
      <c r="Z50" t="inlineStr">
        <is>
          <t>{"function": "DNA, RNA and nucleotide metabolism"}</t>
        </is>
      </c>
      <c r="AA50" t="inlineStr">
        <is>
          <t>archived functional evidence / GFF attributes</t>
        </is>
      </c>
      <c r="AB50" t="inlineStr">
        <is>
          <t>archived functional evidence / GFF attributes</t>
        </is>
      </c>
      <c r="AC50" t="inlineStr">
        <is>
          <t>Raw value copied from frozen prediction archive; no new search or interpretation performed.</t>
        </is>
      </c>
      <c r="AD50" t="inlineStr"/>
      <c r="AE50" t="inlineStr"/>
      <c r="AF50" t="inlineStr"/>
      <c r="AG50" t="inlineStr"/>
      <c r="AH50" t="inlineStr">
        <is>
          <t>YES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FB0050</t>
        </is>
      </c>
      <c r="B51" t="inlineStr">
        <is>
          <t>FB0050</t>
        </is>
      </c>
      <c r="C51" t="inlineStr">
        <is>
          <t>exact</t>
        </is>
      </c>
      <c r="D51" t="inlineStr">
        <is>
          <t>NC_000866.4</t>
        </is>
      </c>
      <c r="E51" t="inlineStr">
        <is>
          <t>B</t>
        </is>
      </c>
      <c r="F51" t="inlineStr">
        <is>
          <t>NP_049726.1</t>
        </is>
      </c>
      <c r="G51" t="inlineStr">
        <is>
          <t>62279</t>
        </is>
      </c>
      <c r="H51" t="inlineStr">
        <is>
          <t>62740</t>
        </is>
      </c>
      <c r="I51" t="inlineStr">
        <is>
          <t>-</t>
        </is>
      </c>
      <c r="J51" t="inlineStr">
        <is>
          <t>endoribonuclease</t>
        </is>
      </c>
      <c r="K51" t="inlineStr">
        <is>
          <t>62279</t>
        </is>
      </c>
      <c r="L51" t="inlineStr">
        <is>
          <t>62740</t>
        </is>
      </c>
      <c r="M51" t="inlineStr">
        <is>
          <t>endoribonuclease</t>
        </is>
      </c>
      <c r="N51" t="inlineStr">
        <is>
          <t>endoribonuclease regb</t>
        </is>
      </c>
      <c r="O51" t="inlineStr">
        <is>
          <t>FB0050_A</t>
        </is>
      </c>
      <c r="P51" t="inlineStr">
        <is>
          <t>FB0050_B</t>
        </is>
      </c>
      <c r="Q51" t="inlineStr">
        <is>
          <t>{"gff_attributes": {"ID": "FB0050_LOCUS_NC_000866_4_CDS_0126", "function": "DNA, RNA and nucleotide metabolism", "locus_tag": "FB0050_LOCUS_NC_000866_4_CDS_0126", "phrog": "1323", "product": "endoribonuclease", "transl_table": "11"}}</t>
        </is>
      </c>
      <c r="R51" t="inlineStr">
        <is>
          <t>{"annotation": {"EC_number": "", "best_evidence": "Swiss-Prot:P13312 \u2014 Endoribonuclease RegB", "biotechnology_relevance": "", "classification": "Likely function supported by evidence", "confidence": "MODERATE", "confidence_calibrated": "false", "domain_note": "Detected domain evidence: t4-page endoribonuclease regb", "end": "62740", "evidence_sources": "PHROGs;Pfam;Swiss-Prot;VOGDB", "functional_review_flag": "NONE", "gene": "regB", "gene_call_confidence": "HIGH", "gene_call_review_flag": "NONE", "length_aa": "153", "product": "endoribonuclease regb", "proposed_function": "endoribonuclease regb", "protein_id": "FB0050_LOCUS_000126", "review_flag": "NONE", "start": "62279", "strand": "-"}, "classification": {"best_evidence": "Swiss-Prot:P13312 \u2014 Endoribonuclease RegB",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"endoribonuclease regb", "domain_summary": "Detected domain evidence: t4-page endoribonuclease regb", "ec_number": "", "end": "62740", "evidence_tier": "3", "evidence_tier_label": "Multiple independent sources support the same function", "functional_category": "DNA, RNA and nucleotide metabolism", "functional_review_flag": "NONE", "functional_state": "PROBABLE_FUNCTION", "gene": "regB", "gene_call_confidence": "HIGH", "gene_call_review_flag": "NONE", "length_aa": "153", "ortholog_groups": "VOG40158;phrog_1323", "proposed_function": "endoribonuclease regb", "protein_id": "FB0050_LOCUS_000126",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"62279", "strand": "-", "supporting_record_count": "3", "supporting_source_count": "4", "supporting_sources": "PHROGs;Pfam;Swiss-Prot;VOGDB"}}</t>
        </is>
      </c>
      <c r="S51" t="inlineStr">
        <is>
          <t>{"gff_score": "-3986.126"}</t>
        </is>
      </c>
      <c r="T51" t="inlineStr">
        <is>
          <t>{"best_evidence": "Swiss-Prot:P13312 \u2014 Endoribonuclease RegB", "evidence_tier": "3", "supporting_record_count": "3"}</t>
        </is>
      </c>
      <c r="U51" t="inlineStr">
        <is>
          <t>{"thresholds_recorded": false}</t>
        </is>
      </c>
      <c r="V51" t="inlineStr">
        <is>
          <t>{"thresholds_recorded": false}</t>
        </is>
      </c>
      <c r="W51" t="inlineStr">
        <is>
          <t>{"phrog": "1323", "source": "ab initio prediction:PHANOTATE:1.6.7"}</t>
        </is>
      </c>
      <c r="X51" t="inlineStr">
        <is>
          <t>{"annotation_review_flag": "NONE", "evidence_sources": "PHROGs;Pfam;Swiss-Prot;VOGDB", "ortholog_groups": "VOG40158;phrog_1323"}</t>
        </is>
      </c>
      <c r="Y51" t="inlineStr">
        <is>
          <t>{"function": "DNA, RNA and nucleotide metabolism"}</t>
        </is>
      </c>
      <c r="Z51" t="inlineStr">
        <is>
          <t>{"domain_note": "Detected domain evidence: t4-page endoribonuclease regb", "domain_summary": "Detected domain evidence: t4-page endoribonuclease regb", "functional_category": "DNA, RNA and nucleotide metabolism"}</t>
        </is>
      </c>
      <c r="AA51" t="inlineStr">
        <is>
          <t>archived functional evidence / GFF attributes</t>
        </is>
      </c>
      <c r="AB51" t="inlineStr">
        <is>
          <t>archived functional evidence / GFF attributes</t>
        </is>
      </c>
      <c r="AC51" t="inlineStr">
        <is>
          <t>Raw value copied from frozen prediction archive; no new search or interpretation performed.</t>
        </is>
      </c>
      <c r="AD51" t="inlineStr"/>
      <c r="AE51" t="inlineStr"/>
      <c r="AF51" t="inlineStr"/>
      <c r="AG51" t="inlineStr"/>
      <c r="AH51" t="inlineStr">
        <is>
          <t>YES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FB0051</t>
        </is>
      </c>
      <c r="B52" t="inlineStr">
        <is>
          <t>FB0051</t>
        </is>
      </c>
      <c r="C52" t="inlineStr">
        <is>
          <t>exact</t>
        </is>
      </c>
      <c r="D52" t="inlineStr">
        <is>
          <t>NC_000866.4</t>
        </is>
      </c>
      <c r="E52" t="inlineStr">
        <is>
          <t>B</t>
        </is>
      </c>
      <c r="F52" t="inlineStr">
        <is>
          <t>NP_049730.1</t>
        </is>
      </c>
      <c r="G52" t="inlineStr">
        <is>
          <t>63557</t>
        </is>
      </c>
      <c r="H52" t="inlineStr">
        <is>
          <t>63919</t>
        </is>
      </c>
      <c r="I52" t="inlineStr">
        <is>
          <t>-</t>
        </is>
      </c>
      <c r="J52" t="inlineStr">
        <is>
          <t>autonomous glycyl radical cofactor GrcA</t>
        </is>
      </c>
      <c r="K52" t="inlineStr">
        <is>
          <t>63557</t>
        </is>
      </c>
      <c r="L52" t="inlineStr">
        <is>
          <t>63919</t>
        </is>
      </c>
      <c r="M52" t="inlineStr">
        <is>
          <t>hypothetical protein</t>
        </is>
      </c>
      <c r="N52" t="inlineStr">
        <is>
          <t>autonomous glycyl radical cofactor</t>
        </is>
      </c>
      <c r="O52" t="inlineStr">
        <is>
          <t>FB0051_A</t>
        </is>
      </c>
      <c r="P52" t="inlineStr">
        <is>
          <t>FB0051_B</t>
        </is>
      </c>
      <c r="Q52" t="inlineStr">
        <is>
          <t>{"gff_attributes": {"ID": "FB0051_LOCUS_NC_000866_4_CDS_0130", "function": "unknown function", "locus_tag": "FB0051_LOCUS_NC_000866_4_CDS_0130", "phrog": "1209", "product": "hypothetical protein", "transl_table": "11"}}</t>
        </is>
      </c>
      <c r="R52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"63919", "evidence_sources": "PHROGs;Pfam;Swiss-Prot;VOGDB", "functional_review_flag": "NONE", "gene": "", "gene_call_confidence": "HIGH", "gene_call_review_flag": "NONE", "length_aa": "120", "product": "autonomous glycyl radical cofactor", "proposed_function": "autonomous glycyl radical cofactor", "protein_id": "FB0051_LOCUS_000130", "review_flag": "NONE", "start": "63557",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"63919",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"120", "ortholog_groups": "VOG15762;phrog_1209;phrog_21327", "proposed_function": "autonomous glycyl radical cofactor", "protein_id": "FB0051_LOCUS_000130",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"63557", "strand": "-", "supporting_record_count": "26", "supporting_source_count": "4", "supporting_sources": "PHROGs;Pfam;Swiss-Prot;VOGDB"}}</t>
        </is>
      </c>
      <c r="S52" t="inlineStr">
        <is>
          <t>{"gff_score": "-361.4841"}</t>
        </is>
      </c>
      <c r="T52" t="inlineStr">
        <is>
          <t>{"best_evidence": "Swiss-Prot:P13316 \u2014 Autonomous glycyl radical cofactor", "evidence_tier": "3", "supporting_record_count": "26"}</t>
        </is>
      </c>
      <c r="U52" t="inlineStr">
        <is>
          <t>{"thresholds_recorded": false}</t>
        </is>
      </c>
      <c r="V52" t="inlineStr">
        <is>
          <t>{"thresholds_recorded": false}</t>
        </is>
      </c>
      <c r="W52" t="inlineStr">
        <is>
          <t>{"phrog": "1209", "source": "ab initio prediction:PHANOTATE:1.6.7"}</t>
        </is>
      </c>
      <c r="X52" t="inlineStr">
        <is>
          <t>{"annotation_review_flag": "NONE", "evidence_sources": "PHROGs;Pfam;Swiss-Prot;VOGDB", "ortholog_groups": "VOG15762;phrog_1209;phrog_21327"}</t>
        </is>
      </c>
      <c r="Y52" t="inlineStr">
        <is>
          <t>{"function": "unknown function"}</t>
        </is>
      </c>
      <c r="Z52" t="inlineStr">
        <is>
          <t>{"domain_note": "Detected domain evidence: glycine radical", "domain_summary": "Detected domain evidence: glycine radical", "functional_category": "Xh"}</t>
        </is>
      </c>
      <c r="AA52" t="inlineStr">
        <is>
          <t>archived functional evidence / GFF attributes</t>
        </is>
      </c>
      <c r="AB52" t="inlineStr">
        <is>
          <t>archived functional evidence / GFF attributes</t>
        </is>
      </c>
      <c r="AC52" t="inlineStr">
        <is>
          <t>Raw value copied from frozen prediction archive; no new search or interpretation performed.</t>
        </is>
      </c>
      <c r="AD52" t="inlineStr"/>
      <c r="AE52" t="inlineStr"/>
      <c r="AF52" t="inlineStr"/>
      <c r="AG52" t="inlineStr"/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FB0052</t>
        </is>
      </c>
      <c r="B53" t="inlineStr">
        <is>
          <t>FB0052</t>
        </is>
      </c>
      <c r="C53" t="inlineStr">
        <is>
          <t>exact</t>
        </is>
      </c>
      <c r="D53" t="inlineStr">
        <is>
          <t>NC_000866.4</t>
        </is>
      </c>
      <c r="E53" t="inlineStr">
        <is>
          <t>A</t>
        </is>
      </c>
      <c r="F53" t="inlineStr">
        <is>
          <t>NP_049733.1</t>
        </is>
      </c>
      <c r="G53" t="inlineStr">
        <is>
          <t>64939</t>
        </is>
      </c>
      <c r="H53" t="inlineStr">
        <is>
          <t>65355</t>
        </is>
      </c>
      <c r="I53" t="inlineStr">
        <is>
          <t>-</t>
        </is>
      </c>
      <c r="J53" t="inlineStr">
        <is>
          <t>endonuclease V N-glycosylase UV repair enzyme</t>
        </is>
      </c>
      <c r="K53" t="inlineStr">
        <is>
          <t>64939</t>
        </is>
      </c>
      <c r="L53" t="inlineStr">
        <is>
          <t>65355</t>
        </is>
      </c>
      <c r="M53" t="inlineStr">
        <is>
          <t>endonuclease v</t>
        </is>
      </c>
      <c r="N53" t="inlineStr">
        <is>
          <t>endonuclease V N-glycosylase UV repair enzyme</t>
        </is>
      </c>
      <c r="O53" t="inlineStr">
        <is>
          <t>FB0052_A</t>
        </is>
      </c>
      <c r="P53" t="inlineStr">
        <is>
          <t>FB0052_B</t>
        </is>
      </c>
      <c r="Q53" t="inlineStr">
        <is>
          <t>{"annotation": {"EC_number": "", "best_evidence": "Swiss-Prot:P04418 \u2014 Endonuclease V {ECO:0000303|PubMed:16916523}", "biotechnology_relevance": "", "classification": "Likely function supported by evidence", "confidence": "MODERATE", "confidence_calibrated": "false", "domain_note": "Detected domain evidence: pyrimidine dimer dna glycosylase", "end": "65355", "evidence_sources": "PHROGs;Pfam;Swiss-Prot;VOGDB", "functional_review_flag": "NONE", "gene": "", "gene_call_confidence": "HIGH", "gene_call_review_flag": "NONE", "length_aa": "138", "product": "endonuclease v", "proposed_function": "endonuclease v", "protein_id": "FB0052_LOCUS_000133", "review_flag": "NONE", "start": "64939", "strand": "-"}, "classification": {"best_evidence": "Swiss-Prot:P04418 \u2014 Endonuclease V {ECO:0000303|PubMed:16916523}",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v", "domain_summary": "Detected domain evidence: pyrimidine dimer dna glycosylase", "ec_number": "", "end": "65355", "evidence_tier": "3", "evidence_tier_label": "Multiple independent sources support the same function", "functional_category": "DNA, RNA and nucleotide metabolism; Xh", "functional_review_flag": "NONE", "functional_state": "PROBABLE_FUNCTION", "gene": "", "gene_call_confidence": "HIGH", "gene_call_review_flag": "NONE", "length_aa": "138", "ortholog_groups": "VOG07208;phrog_1183", "proposed_function": "endonuclease v", "protein_id": "FB0052_LOCUS_000133",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"64939", "strand": "-", "supporting_record_count": "3", "supporting_source_count": "4", "supporting_sources": "PHROGs;Pfam;Swiss-Prot;VOGDB"}}</t>
        </is>
      </c>
      <c r="R53" t="inlineStr">
        <is>
          <t>{"gff_attributes": {"ID": "FB0052_LOCUS_NC_000866_4_CDS_0133", "function": "DNA, RNA and nucleotide metabolism", "locus_tag": "FB0052_LOCUS_NC_000866_4_CDS_0133", "phrog": "1183", "product": "endonuclease V N-glycosylase UV repair enzyme", "transl_table": "11"}}</t>
        </is>
      </c>
      <c r="S53" t="inlineStr">
        <is>
          <t>{"best_evidence": "Swiss-Prot:P04418 \u2014 Endonuclease V {ECO:0000303|PubMed:16916523}", "evidence_tier": "3", "supporting_record_count": "3"}</t>
        </is>
      </c>
      <c r="T53" t="inlineStr">
        <is>
          <t>{"gff_score": "-6166.133"}</t>
        </is>
      </c>
      <c r="U53" t="inlineStr">
        <is>
          <t>{"thresholds_recorded": false}</t>
        </is>
      </c>
      <c r="V53" t="inlineStr">
        <is>
          <t>{"thresholds_recorded": false}</t>
        </is>
      </c>
      <c r="W53" t="inlineStr">
        <is>
          <t>{"annotation_review_flag": "NONE", "evidence_sources": "PHROGs;Pfam;Swiss-Prot;VOGDB", "ortholog_groups": "VOG07208;phrog_1183"}</t>
        </is>
      </c>
      <c r="X53" t="inlineStr">
        <is>
          <t>{"phrog": "1183", "source": "ab initio prediction:PHANOTATE:1.6.7"}</t>
        </is>
      </c>
      <c r="Y53" t="inlineStr">
        <is>
          <t>{"domain_note": "Detected domain evidence: pyrimidine dimer dna glycosylase", "domain_summary": "Detected domain evidence: pyrimidine dimer dna glycosylase", "functional_category": "DNA, RNA and nucleotide metabolism; Xh"}</t>
        </is>
      </c>
      <c r="Z53" t="inlineStr">
        <is>
          <t>{"function": "DNA, RNA and nucleotide metabolism"}</t>
        </is>
      </c>
      <c r="AA53" t="inlineStr">
        <is>
          <t>archived functional evidence / GFF attributes</t>
        </is>
      </c>
      <c r="AB53" t="inlineStr">
        <is>
          <t>archived functional evidence / GFF attributes</t>
        </is>
      </c>
      <c r="AC53" t="inlineStr">
        <is>
          <t>Raw value copied from frozen prediction archive; no new search or interpretation performed.</t>
        </is>
      </c>
      <c r="AD53" t="inlineStr"/>
      <c r="AE53" t="inlineStr"/>
      <c r="AF53" t="inlineStr"/>
      <c r="AG53" t="inlineStr"/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FB0053</t>
        </is>
      </c>
      <c r="B54" t="inlineStr">
        <is>
          <t>FB0053</t>
        </is>
      </c>
      <c r="C54" t="inlineStr">
        <is>
          <t>exact</t>
        </is>
      </c>
      <c r="D54" t="inlineStr">
        <is>
          <t>NC_000866.4</t>
        </is>
      </c>
      <c r="E54" t="inlineStr">
        <is>
          <t>A</t>
        </is>
      </c>
      <c r="F54" t="inlineStr">
        <is>
          <t>NP_049734.1</t>
        </is>
      </c>
      <c r="G54" t="inlineStr">
        <is>
          <t>65416</t>
        </is>
      </c>
      <c r="H54" t="inlineStr">
        <is>
          <t>65718</t>
        </is>
      </c>
      <c r="I54" t="inlineStr">
        <is>
          <t>-</t>
        </is>
      </c>
      <c r="J54" t="inlineStr">
        <is>
          <t>internal virion protein</t>
        </is>
      </c>
      <c r="K54" t="inlineStr">
        <is>
          <t>65416</t>
        </is>
      </c>
      <c r="L54" t="inlineStr">
        <is>
          <t>65718</t>
        </is>
      </c>
      <c r="M54" t="inlineStr">
        <is>
          <t>internal protein ii</t>
        </is>
      </c>
      <c r="N54" t="inlineStr">
        <is>
          <t>internal virion protein</t>
        </is>
      </c>
      <c r="O54" t="inlineStr">
        <is>
          <t>FB0053_A</t>
        </is>
      </c>
      <c r="P54" t="inlineStr">
        <is>
          <t>FB0053_B</t>
        </is>
      </c>
      <c r="Q54" t="inlineStr">
        <is>
          <t>{"annotation": {"EC_number": "", "best_evidence": "Swiss-Prot:P03719 \u2014 Internal protein II", "biotechnology_relevance": "", "classification": "Likely function supported by evidence", "confidence": "MODERATE", "confidence_calibrated": "false", "domain_note": "Detected domain evidence: phage t4 internal protein ii", "end": "65718", "evidence_sources": "PHROGs;Pfam;Swiss-Prot;VOGDB", "functional_review_flag": "REVIEW_REQUIRED", "gene": "ipi2", "gene_call_confidence": "HIGH", "gene_call_review_flag": "NONE", "length_aa": "100", "product": "internal protein ii", "proposed_function": "internal protein ii", "protein_id": "FB0053_LOCUS_000134", "review_flag": "REVIEW_REQUIRED", "start": "65416", "strand": "-"}, "classification": {"best_evidence": "Swiss-Prot:P03719 \u2014 Internal protein 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ii", "domain_summary": "Detected domain evidence: phage t4 internal protein ii", "ec_number": "", "end": "65718", "evidence_tier": "3", "evidence_tier_label": "Multiple independent sources support the same function", "functional_category": "head and packaging", "functional_review_flag": "REVIEW_REQUIRED", "functional_state": "PROBABLE_FUNCTION", "gene": "ipi2", "gene_call_confidence": "HIGH", "gene_call_review_flag": "NONE", "length_aa": "100", "ortholog_groups": "VOG44069;phrog_7857", "proposed_function": "internal protein ii", "protein_id": "FB0053_LOCUS_000134",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"65416", "strand": "-", "supporting_record_count": "3", "supporting_source_count": "4", "supporting_sources": "PHROGs;Pfam;Swiss-Prot;VOGDB"}}</t>
        </is>
      </c>
      <c r="R54" t="inlineStr">
        <is>
          <t>{"gff_attributes": {"ID": "FB0053_LOCUS_NC_000866_4_CDS_0134", "function": "head and packaging", "locus_tag": "FB0053_LOCUS_NC_000866_4_CDS_0134", "phrog": "7857", "product": "internal virion protein", "transl_table": "11"}}</t>
        </is>
      </c>
      <c r="S54" t="inlineStr">
        <is>
          <t>{"best_evidence": "Swiss-Prot:P03719 \u2014 Internal protein II", "evidence_tier": "3", "supporting_record_count": "3"}</t>
        </is>
      </c>
      <c r="T54" t="inlineStr">
        <is>
          <t>{"gff_score": "-109.3113"}</t>
        </is>
      </c>
      <c r="U54" t="inlineStr">
        <is>
          <t>{"thresholds_recorded": false}</t>
        </is>
      </c>
      <c r="V54" t="inlineStr">
        <is>
          <t>{"thresholds_recorded": false}</t>
        </is>
      </c>
      <c r="W54" t="inlineStr">
        <is>
          <t>{"annotation_review_flag": "REVIEW_REQUIRED", "evidence_sources": "PHROGs;Pfam;Swiss-Prot;VOGDB", "ortholog_groups": "VOG44069;phrog_7857"}</t>
        </is>
      </c>
      <c r="X54" t="inlineStr">
        <is>
          <t>{"phrog": "7857", "source": "ab initio prediction:PHANOTATE:1.6.7"}</t>
        </is>
      </c>
      <c r="Y54" t="inlineStr">
        <is>
          <t>{"domain_note": "Detected domain evidence: phage t4 internal protein ii", "domain_summary": "Detected domain evidence: phage t4 internal protein ii", "functional_category": "head and packaging"}</t>
        </is>
      </c>
      <c r="Z54" t="inlineStr">
        <is>
          <t>{"function": "head and packaging"}</t>
        </is>
      </c>
      <c r="AA54" t="inlineStr">
        <is>
          <t>archived functional evidence / GFF attributes</t>
        </is>
      </c>
      <c r="AB54" t="inlineStr">
        <is>
          <t>archived functional evidence / GFF attributes</t>
        </is>
      </c>
      <c r="AC54" t="inlineStr">
        <is>
          <t>Raw value copied from frozen prediction archive; no new search or interpretation performed.</t>
        </is>
      </c>
      <c r="AD54" t="inlineStr"/>
      <c r="AE54" t="inlineStr"/>
      <c r="AF54" t="inlineStr"/>
      <c r="AG54" t="inlineStr"/>
      <c r="AH54" t="inlineStr">
        <is>
          <t>YES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FB0054</t>
        </is>
      </c>
      <c r="B55" t="inlineStr">
        <is>
          <t>FB0054</t>
        </is>
      </c>
      <c r="C55" t="inlineStr">
        <is>
          <t>exact</t>
        </is>
      </c>
      <c r="D55" t="inlineStr">
        <is>
          <t>NC_000866.4</t>
        </is>
      </c>
      <c r="E55" t="inlineStr">
        <is>
          <t>B</t>
        </is>
      </c>
      <c r="F55" t="inlineStr">
        <is>
          <t>NP_049735.1</t>
        </is>
      </c>
      <c r="G55" t="inlineStr">
        <is>
          <t>65834</t>
        </is>
      </c>
      <c r="H55" t="inlineStr">
        <is>
          <t>66415</t>
        </is>
      </c>
      <c r="I55" t="inlineStr">
        <is>
          <t>-</t>
        </is>
      </c>
      <c r="J55" t="inlineStr">
        <is>
          <t>internal virion protein</t>
        </is>
      </c>
      <c r="K55" t="inlineStr">
        <is>
          <t>65834</t>
        </is>
      </c>
      <c r="L55" t="inlineStr">
        <is>
          <t>66415</t>
        </is>
      </c>
      <c r="M55" t="inlineStr">
        <is>
          <t>internal virion protein</t>
        </is>
      </c>
      <c r="N55" t="inlineStr">
        <is>
          <t>internal protein iii</t>
        </is>
      </c>
      <c r="O55" t="inlineStr">
        <is>
          <t>FB0054_A</t>
        </is>
      </c>
      <c r="P55" t="inlineStr">
        <is>
          <t>FB0054_B</t>
        </is>
      </c>
      <c r="Q55" t="inlineStr">
        <is>
          <t>{"gff_attributes": {"ID": "FB0054_LOCUS_NC_000866_4_CDS_0135", "function": "head and packaging", "locus_tag": "FB0054_LOCUS_NC_000866_4_CDS_0135", "phrog": "5341", "product": "internal virion protein", "transl_table": "11"}}</t>
        </is>
      </c>
      <c r="R55" t="inlineStr">
        <is>
          <t>{"annotation": {"EC_number": "", "best_evidence": "Swiss-Prot:P13302 \u2014 Internal protein III", "biotechnology_relevance": "", "classification": "Likely function supported by evidence", "confidence": "MODERATE", "confidence_calibrated": "false", "domain_note": "Detected domain evidence: phage internal protein iii", "end": "66415", "evidence_sources": "PHROGs;Pfam;Swiss-Prot;VOGDB", "functional_review_flag": "REVIEW_REQUIRED", "gene": "ipi3", "gene_call_confidence": "HIGH", "gene_call_review_flag": "NONE", "length_aa": "193", "product": "internal protein iii", "proposed_function": "internal protein iii", "protein_id": "FB0054_LOCUS_000135", "review_flag": "REVIEW_REQUIRED", "start": "65834", "strand": "-"}, "classification": {"best_evidence": "Swiss-Prot:P13302 \u2014 Internal protein III",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iii", "domain_summary": "Detected domain evidence: phage internal protein iii", "ec_number": "", "end": "66415", "evidence_tier": "3", "evidence_tier_label": "Multiple independent sources support the same function", "functional_category": "head and packaging", "functional_review_flag": "REVIEW_REQUIRED", "functional_state": "PROBABLE_FUNCTION", "gene": "ipi3", "gene_call_confidence": "HIGH", "gene_call_review_flag": "NONE", "length_aa": "193", "ortholog_groups": "VOG33308;phrog_5341", "proposed_function": "internal protein iii", "protein_id": "FB0054_LOCUS_000135",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"65834", "strand": "-", "supporting_record_count": "3", "supporting_source_count": "4", "supporting_sources": "PHROGs;Pfam;Swiss-Prot;VOGDB"}}</t>
        </is>
      </c>
      <c r="S55" t="inlineStr">
        <is>
          <t>{"gff_score": "-24507.55"}</t>
        </is>
      </c>
      <c r="T55" t="inlineStr">
        <is>
          <t>{"best_evidence": "Swiss-Prot:P13302 \u2014 Internal protein III", "evidence_tier": "3", "supporting_record_count": "3"}</t>
        </is>
      </c>
      <c r="U55" t="inlineStr">
        <is>
          <t>{"thresholds_recorded": false}</t>
        </is>
      </c>
      <c r="V55" t="inlineStr">
        <is>
          <t>{"thresholds_recorded": false}</t>
        </is>
      </c>
      <c r="W55" t="inlineStr">
        <is>
          <t>{"phrog": "5341", "source": "ab initio prediction:PHANOTATE:1.6.7"}</t>
        </is>
      </c>
      <c r="X55" t="inlineStr">
        <is>
          <t>{"annotation_review_flag": "REVIEW_REQUIRED", "evidence_sources": "PHROGs;Pfam;Swiss-Prot;VOGDB", "ortholog_groups": "VOG33308;phrog_5341"}</t>
        </is>
      </c>
      <c r="Y55" t="inlineStr">
        <is>
          <t>{"function": "head and packaging"}</t>
        </is>
      </c>
      <c r="Z55" t="inlineStr">
        <is>
          <t>{"domain_note": "Detected domain evidence: phage internal protein iii", "domain_summary": "Detected domain evidence: phage internal protein iii", "functional_category": "head and packaging"}</t>
        </is>
      </c>
      <c r="AA55" t="inlineStr">
        <is>
          <t>archived functional evidence / GFF attributes</t>
        </is>
      </c>
      <c r="AB55" t="inlineStr">
        <is>
          <t>archived functional evidence / GFF attributes</t>
        </is>
      </c>
      <c r="AC55" t="inlineStr">
        <is>
          <t>Raw value copied from frozen prediction archive; no new search or interpretation performed.</t>
        </is>
      </c>
      <c r="AD55" t="inlineStr"/>
      <c r="AE55" t="inlineStr"/>
      <c r="AF55" t="inlineStr"/>
      <c r="AG55" t="inlineStr"/>
      <c r="AH55" t="inlineStr">
        <is>
          <t>YES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FB0055</t>
        </is>
      </c>
      <c r="B56" t="inlineStr">
        <is>
          <t>FB0055</t>
        </is>
      </c>
      <c r="C56" t="inlineStr">
        <is>
          <t>exact</t>
        </is>
      </c>
      <c r="D56" t="inlineStr">
        <is>
          <t>NC_000866.4</t>
        </is>
      </c>
      <c r="E56" t="inlineStr">
        <is>
          <t>A</t>
        </is>
      </c>
      <c r="F56" t="inlineStr">
        <is>
          <t>NP_049736.1</t>
        </is>
      </c>
      <c r="G56" t="inlineStr">
        <is>
          <t>66503</t>
        </is>
      </c>
      <c r="H56" t="inlineStr">
        <is>
          <t>66997</t>
        </is>
      </c>
      <c r="I56" t="inlineStr">
        <is>
          <t>-</t>
        </is>
      </c>
      <c r="J56" t="inlineStr">
        <is>
          <t>glycoside hydrolase family protein</t>
        </is>
      </c>
      <c r="K56" t="inlineStr">
        <is>
          <t>66503</t>
        </is>
      </c>
      <c r="L56" t="inlineStr">
        <is>
          <t>66997</t>
        </is>
      </c>
      <c r="M56" t="inlineStr">
        <is>
          <t>endolysin</t>
        </is>
      </c>
      <c r="N56" t="inlineStr">
        <is>
          <t>hypothetical protein</t>
        </is>
      </c>
      <c r="O56" t="inlineStr">
        <is>
          <t>FB0055_A</t>
        </is>
      </c>
      <c r="P56" t="inlineStr">
        <is>
          <t>FB0055_B</t>
        </is>
      </c>
      <c r="Q56" t="inlineStr">
        <is>
          <t>{"annotation": {"EC_number": "", "best_evidence": "Swiss-Prot:P00720 \u2014 Endolysin {ECO:0000255|HAMAP-Rule:MF_04110}", "biotechnology_relevance": "", "classification": "Likely function supported by evidence", "confidence": "MODERATE", "confidence_calibrated": "false", "domain_note": "Detected domain evidence: phage lysozyme", "end": "66997", "evidence_sources": "PHROGs;Pfam;Swiss-Prot;VOGDB", "functional_review_flag": "REVIEW_REQUIRED", "gene": "E", "gene_call_confidence": "HIGH", "gene_call_review_flag": "NONE", "length_aa": "164", "product": "endolysin", "proposed_function": "endolysin", "protein_id": "FB0055_LOCUS_000136", "review_flag": "REVIEW_REQUIRED", "start": "66503", "strand": "-"}, "classification": {"best_evidence": "Swiss-Prot:P00720 \u2014 Endolysin {ECO:0000255|HAMAP-Rule:MF_04110}",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phage lysozyme", "ec_number": "", "end": "66997", "evidence_tier": "3", "evidence_tier_label": "Multiple independent sources support the same function", "functional_category": "XhXp; XhXpXrXs; head and packaging; lysis; tail", "functional_review_flag": "REVIEW_REQUIRED", "functional_state": "PROBABLE_FUNCTION", "gene": "E", "gene_call_confidence": "HIGH", "gene_call_review_flag": "NONE", "length_aa": "164", "ortholog_groups": "VOG19204;VOG43418;VOG52526;VOG56842;VOG57796;phrog_13211;phrog_15410;phrog_2083;phrog_33534;phrog_430;phrog_7", "proposed_function": "endolysin", "protein_id": "FB0055_LOCUS_000136", "reasoning_summary": "accepted STRONG VOGDB evidence supports a functional interpretation; 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"66503", "strand": "-", "supporting_record_count": "11", "supporting_source_count": "4", "supporting_sources": "PHROGs;Pfam;Swiss-Prot;VOGDB"}}</t>
        </is>
      </c>
      <c r="R56" t="inlineStr">
        <is>
          <t>{"gff_attributes": {"ID": "FB0055_LOCUS_NC_000866_4_CDS_0136", "function": "unknown function", "locus_tag": "FB0055_LOCUS_NC_000866_4_CDS_0136", "phrog": "33534", "product": "hypothetical protein", "transl_table": "11"}}</t>
        </is>
      </c>
      <c r="S56" t="inlineStr">
        <is>
          <t>{"best_evidence": "Swiss-Prot:P00720 \u2014 Endolysin {ECO:0000255|HAMAP-Rule:MF_04110}", "evidence_tier": "3", "supporting_record_count": "11"}</t>
        </is>
      </c>
      <c r="T56" t="inlineStr">
        <is>
          <t>{"gff_score": "-109582.8"}</t>
        </is>
      </c>
      <c r="U56" t="inlineStr">
        <is>
          <t>{"thresholds_recorded": false}</t>
        </is>
      </c>
      <c r="V56" t="inlineStr">
        <is>
          <t>{"thresholds_recorded": false}</t>
        </is>
      </c>
      <c r="W56" t="inlineStr">
        <is>
          <t>{"annotation_review_flag": "REVIEW_REQUIRED", "evidence_sources": "PHROGs;Pfam;Swiss-Prot;VOGDB", "ortholog_groups": "VOG19204;VOG43418;VOG52526;VOG56842;VOG57796;phrog_13211;phrog_15410;phrog_2083;phrog_33534;phrog_430;phrog_7"}</t>
        </is>
      </c>
      <c r="X56" t="inlineStr">
        <is>
          <t>{"phrog": "33534", "source": "ab initio prediction:PHANOTATE:1.6.7"}</t>
        </is>
      </c>
      <c r="Y56" t="inlineStr">
        <is>
          <t>{"domain_note": "Detected domain evidence: phage lysozyme", "domain_summary": "Detected domain evidence: phage lysozyme", "functional_category": "XhXp; XhXpXrXs; head and packaging; lysis; tail"}</t>
        </is>
      </c>
      <c r="Z56" t="inlineStr">
        <is>
          <t>{"function": "unknown function"}</t>
        </is>
      </c>
      <c r="AA56" t="inlineStr">
        <is>
          <t>archived functional evidence / GFF attributes</t>
        </is>
      </c>
      <c r="AB56" t="inlineStr">
        <is>
          <t>archived functional evidence / GFF attributes</t>
        </is>
      </c>
      <c r="AC56" t="inlineStr">
        <is>
          <t>Raw value copied from frozen prediction archive; no new search or interpretation performed.</t>
        </is>
      </c>
      <c r="AD56" t="inlineStr"/>
      <c r="AE56" t="inlineStr"/>
      <c r="AF56" t="inlineStr"/>
      <c r="AG56" t="inlineStr"/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FB0056</t>
        </is>
      </c>
      <c r="B57" t="inlineStr">
        <is>
          <t>FB0056</t>
        </is>
      </c>
      <c r="C57" t="inlineStr">
        <is>
          <t>exact</t>
        </is>
      </c>
      <c r="D57" t="inlineStr">
        <is>
          <t>NC_000866.4</t>
        </is>
      </c>
      <c r="E57" t="inlineStr">
        <is>
          <t>B</t>
        </is>
      </c>
      <c r="F57" t="inlineStr">
        <is>
          <t>NP_049745.2</t>
        </is>
      </c>
      <c r="G57" t="inlineStr">
        <is>
          <t>71253</t>
        </is>
      </c>
      <c r="H57" t="inlineStr">
        <is>
          <t>71918</t>
        </is>
      </c>
      <c r="I57" t="inlineStr">
        <is>
          <t>-</t>
        </is>
      </c>
      <c r="J57" t="inlineStr">
        <is>
          <t>homing endonuclease</t>
        </is>
      </c>
      <c r="K57" t="inlineStr">
        <is>
          <t>71253</t>
        </is>
      </c>
      <c r="L57" t="inlineStr">
        <is>
          <t>71918</t>
        </is>
      </c>
      <c r="M57" t="inlineStr">
        <is>
          <t>homing endonuclease</t>
        </is>
      </c>
      <c r="N57" t="inlineStr">
        <is>
          <t>putative endonuclease segb</t>
        </is>
      </c>
      <c r="O57" t="inlineStr">
        <is>
          <t>FB0056_A</t>
        </is>
      </c>
      <c r="P57" t="inlineStr">
        <is>
          <t>FB0056_B</t>
        </is>
      </c>
      <c r="Q57" t="inlineStr">
        <is>
          <t>{"gff_attributes": {"ID": "FB0056_LOCUS_NC_000866_4_CDS_0150", "function": "DNA, RNA and nucleotide metabolism", "locus_tag": "FB0056_LOCUS_NC_000866_4_CDS_0150", "phrog": "314", "product": "homing endonuclease", "transl_table": "11"}}</t>
        </is>
      </c>
      <c r="R57" t="inlineStr">
        <is>
          <t>{"annotation": {"EC_number": "", "best_evidence": "Swiss-Prot:P13325 \u2014 Putative endonuclease segB", "biotechnology_relevance": "", "classification": "Likely function supported by evidence", "confidence": "MODERATE", "confidence_calibrated": "false", "domain_note": "Detected domain evidence: giy-yig catalytic domain", "end": "71918", "evidence_sources": "PHROGs;Pfam;Swiss-Prot;VOGDB", "functional_review_flag": "REVIEW_REQUIRED", "gene": "segB", "gene_call_confidence": "HIGH", "gene_call_review_flag": "NONE", "length_aa": "221", "product": "putative endonuclease segb", "proposed_function": "putative endonuclease segb", "protein_id": "FB0056_LOCUS_000150", "review_flag": "REVIEW_REQUIRED", "start": "71253", "strand": "-"}, "classification": {"best_evidence": "Swiss-Prot:P13325 \u2014 Putative endonuclease segB",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segb", "domain_summary": "Detected domain evidence: giy-yig catalytic domain", "ec_number": "", "end": "71918", "evidence_tier": "4", "evidence_tier_label": "Single-source function or protein-domain support", "functional_category": "DNA, RNA and nucleotide metabolism", "functional_review_flag": "REVIEW_REQUIRED", "functional_state": "PROBABLE_FUNCTION", "gene": "segB", "gene_call_confidence": "HIGH", "gene_call_review_flag": "NONE", "length_aa": "221", "ortholog_groups": "VOG26275;phrog_15209;phrog_19446;phrog_314", "proposed_function": "putative endonuclease segb", "protein_id": "FB0056_LOCUS_000150",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"71253", "strand": "-", "supporting_record_count": "7", "supporting_source_count": "4", "supporting_sources": "PHROGs;Pfam;Swiss-Prot;VOGDB"}}</t>
        </is>
      </c>
      <c r="S57" t="inlineStr">
        <is>
          <t>{"gff_score": "-4628434.0"}</t>
        </is>
      </c>
      <c r="T57" t="inlineStr">
        <is>
          <t>{"best_evidence": "Swiss-Prot:P13325 \u2014 Putative endonuclease segB", "evidence_tier": "4", "supporting_record_count": "7"}</t>
        </is>
      </c>
      <c r="U57" t="inlineStr">
        <is>
          <t>{"thresholds_recorded": false}</t>
        </is>
      </c>
      <c r="V57" t="inlineStr">
        <is>
          <t>{"thresholds_recorded": false}</t>
        </is>
      </c>
      <c r="W57" t="inlineStr">
        <is>
          <t>{"phrog": "314", "source": "ab initio prediction:PHANOTATE:1.6.7"}</t>
        </is>
      </c>
      <c r="X57" t="inlineStr">
        <is>
          <t>{"annotation_review_flag": "REVIEW_REQUIRED", "evidence_sources": "PHROGs;Pfam;Swiss-Prot;VOGDB", "ortholog_groups": "VOG26275;phrog_15209;phrog_19446;phrog_314"}</t>
        </is>
      </c>
      <c r="Y57" t="inlineStr">
        <is>
          <t>{"function": "DNA, RNA and nucleotide metabolism"}</t>
        </is>
      </c>
      <c r="Z57" t="inlineStr">
        <is>
          <t>{"domain_note": "Detected domain evidence: giy-yig catalytic domain", "domain_summary": "Detected domain evidence: giy-yig catalytic domain", "functional_category": "DNA, RNA and nucleotide metabolism"}</t>
        </is>
      </c>
      <c r="AA57" t="inlineStr">
        <is>
          <t>archived functional evidence / GFF attributes</t>
        </is>
      </c>
      <c r="AB57" t="inlineStr">
        <is>
          <t>archived functional evidence / GFF attributes</t>
        </is>
      </c>
      <c r="AC57" t="inlineStr">
        <is>
          <t>Raw value copied from frozen prediction archive; no new search or interpretation performed.</t>
        </is>
      </c>
      <c r="AD57" t="inlineStr"/>
      <c r="AE57" t="inlineStr"/>
      <c r="AF57" t="inlineStr"/>
      <c r="AG57" t="inlineStr"/>
      <c r="AH57" t="inlineStr">
        <is>
          <t>YES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FB0057</t>
        </is>
      </c>
      <c r="B58" t="inlineStr">
        <is>
          <t>FB0057</t>
        </is>
      </c>
      <c r="C58" t="inlineStr">
        <is>
          <t>exact</t>
        </is>
      </c>
      <c r="D58" t="inlineStr">
        <is>
          <t>NC_000866.4</t>
        </is>
      </c>
      <c r="E58" t="inlineStr">
        <is>
          <t>B</t>
        </is>
      </c>
      <c r="F58" t="inlineStr">
        <is>
          <t>NP_049749.1</t>
        </is>
      </c>
      <c r="G58" t="inlineStr">
        <is>
          <t>73591</t>
        </is>
      </c>
      <c r="H58" t="inlineStr">
        <is>
          <t>73878</t>
        </is>
      </c>
      <c r="I58" t="inlineStr">
        <is>
          <t>-</t>
        </is>
      </c>
      <c r="J58" t="inlineStr">
        <is>
          <t>internal virion protein</t>
        </is>
      </c>
      <c r="K58" t="inlineStr">
        <is>
          <t>73591</t>
        </is>
      </c>
      <c r="L58" t="inlineStr">
        <is>
          <t>73878</t>
        </is>
      </c>
      <c r="M58" t="inlineStr">
        <is>
          <t>internal virion protein</t>
        </is>
      </c>
      <c r="N58" t="inlineStr">
        <is>
          <t>internal protein i</t>
        </is>
      </c>
      <c r="O58" t="inlineStr">
        <is>
          <t>FB0057_A</t>
        </is>
      </c>
      <c r="P58" t="inlineStr">
        <is>
          <t>FB0057_B</t>
        </is>
      </c>
      <c r="Q58" t="inlineStr">
        <is>
          <t>{"gff_attributes": {"ID": "FB0057_LOCUS_NC_000866_4_CDS_0154", "function": "head and packaging", "locus_tag": "FB0057_LOCUS_NC_000866_4_CDS_0154", "phrog": "4363", "product": "internal virion protein", "transl_table": "11"}}</t>
        </is>
      </c>
      <c r="R58" t="inlineStr">
        <is>
          <t>{"annotation": {"EC_number": "", "best_evidence": "Swiss-Prot:P03718 \u2014 Internal protein I", "biotechnology_relevance": "", "classification": "Likely function supported by evidence", "confidence": "MODERATE", "confidence_calibrated": "false", "domain_note": "Detected domain evidence: nuclease inhibitor from bacteriophage t4", "end": "73878", "evidence_sources": "PHROGs;Pfam;Swiss-Prot;VOGDB", "functional_review_flag": "REVIEW_REQUIRED", "gene": "ipi1", "gene_call_confidence": "HIGH", "gene_call_review_flag": "NONE", "length_aa": "95", "product": "internal protein i", "proposed_function": "internal protein i", "protein_id": "FB0057_LOCUS_000154", "review_flag": "REVIEW_REQUIRED", "start": "73591", "strand": "-"}, "classification": {"best_evidence": "Swiss-Prot:P03718 \u2014 Internal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i", "domain_summary": "Detected domain evidence: nuclease inhibitor from bacteriophage t4", "ec_number": "", "end": "73878", "evidence_tier": "3", "evidence_tier_label": "Multiple independent sources support the same function", "functional_category": "head and packaging", "functional_review_flag": "REVIEW_REQUIRED", "functional_state": "PROBABLE_FUNCTION", "gene": "ipi1", "gene_call_confidence": "HIGH", "gene_call_review_flag": "NONE", "length_aa": "95", "ortholog_groups": "VOG10525;phrog_4363", "proposed_function": "internal protein i", "protein_id": "FB0057_LOCUS_000154",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"73591", "strand": "-", "supporting_record_count": "3", "supporting_source_count": "4", "supporting_sources": "PHROGs;Pfam;Swiss-Prot;VOGDB"}}</t>
        </is>
      </c>
      <c r="S58" t="inlineStr">
        <is>
          <t>{"gff_score": "-184.843"}</t>
        </is>
      </c>
      <c r="T58" t="inlineStr">
        <is>
          <t>{"best_evidence": "Swiss-Prot:P03718 \u2014 Internal protein I", "evidence_tier": "3", "supporting_record_count": "3"}</t>
        </is>
      </c>
      <c r="U58" t="inlineStr">
        <is>
          <t>{"thresholds_recorded": false}</t>
        </is>
      </c>
      <c r="V58" t="inlineStr">
        <is>
          <t>{"thresholds_recorded": false}</t>
        </is>
      </c>
      <c r="W58" t="inlineStr">
        <is>
          <t>{"phrog": "4363", "source": "ab initio prediction:PHANOTATE:1.6.7"}</t>
        </is>
      </c>
      <c r="X58" t="inlineStr">
        <is>
          <t>{"annotation_review_flag": "REVIEW_REQUIRED", "evidence_sources": "PHROGs;Pfam;Swiss-Prot;VOGDB", "ortholog_groups": "VOG10525;phrog_4363"}</t>
        </is>
      </c>
      <c r="Y58" t="inlineStr">
        <is>
          <t>{"function": "head and packaging"}</t>
        </is>
      </c>
      <c r="Z58" t="inlineStr">
        <is>
          <t>{"domain_note": "Detected domain evidence: nuclease inhibitor from bacteriophage t4", "domain_summary": "Detected domain evidence: nuclease inhibitor from bacteriophage t4", "functional_category": "head and packaging"}</t>
        </is>
      </c>
      <c r="AA58" t="inlineStr">
        <is>
          <t>archived functional evidence / GFF attributes</t>
        </is>
      </c>
      <c r="AB58" t="inlineStr">
        <is>
          <t>archived functional evidence / GFF attributes</t>
        </is>
      </c>
      <c r="AC58" t="inlineStr">
        <is>
          <t>Raw value copied from frozen prediction archive; no new search or interpretation performed.</t>
        </is>
      </c>
      <c r="AD58" t="inlineStr"/>
      <c r="AE58" t="inlineStr"/>
      <c r="AF58" t="inlineStr"/>
      <c r="AG58" t="inlineStr"/>
      <c r="AH58" t="inlineStr">
        <is>
          <t>YES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FB0058</t>
        </is>
      </c>
      <c r="B59" t="inlineStr">
        <is>
          <t>FB0058</t>
        </is>
      </c>
      <c r="C59" t="inlineStr">
        <is>
          <t>exact</t>
        </is>
      </c>
      <c r="D59" t="inlineStr">
        <is>
          <t>NC_000866.4</t>
        </is>
      </c>
      <c r="E59" t="inlineStr">
        <is>
          <t>A</t>
        </is>
      </c>
      <c r="F59" t="inlineStr">
        <is>
          <t>NP_049750.1</t>
        </is>
      </c>
      <c r="G59" t="inlineStr">
        <is>
          <t>73952</t>
        </is>
      </c>
      <c r="H59" t="inlineStr">
        <is>
          <t>74410</t>
        </is>
      </c>
      <c r="I59" t="inlineStr">
        <is>
          <t>-</t>
        </is>
      </c>
      <c r="J59" t="inlineStr">
        <is>
          <t>RNA ligase</t>
        </is>
      </c>
      <c r="K59" t="inlineStr">
        <is>
          <t>73952</t>
        </is>
      </c>
      <c r="L59" t="inlineStr">
        <is>
          <t>74410</t>
        </is>
      </c>
      <c r="M59" t="inlineStr">
        <is>
          <t>anti-cbass protein acb1</t>
        </is>
      </c>
      <c r="N59" t="inlineStr">
        <is>
          <t>RNA ligase</t>
        </is>
      </c>
      <c r="O59" t="inlineStr">
        <is>
          <t>FB0058_A</t>
        </is>
      </c>
      <c r="P59" t="inlineStr">
        <is>
          <t>FB0058_B</t>
        </is>
      </c>
      <c r="Q59" t="inlineStr">
        <is>
          <t>{"annotation": {"EC_number": "", "best_evidence": "Swiss-Prot:P04533 \u2014 Anti-CBASS protein Acb1 {ECO:0000303|PubMed:35395152}", "biotechnology_relevance": "", "classification": "Likely function supported by evidence", "confidence": "MODERATE", "confidence_calibrated": "false", "domain_note": "Detected domain evidence: anti-cbass protein acb1", "end": "74410", "evidence_sources": "PHROGs;Pfam;Swiss-Prot;VOGDB", "functional_review_flag": "REVIEW_REQUIRED", "gene": "", "gene_call_confidence": "HIGH", "gene_call_review_flag": "NONE", "length_aa": "152", "product": "anti-cbass protein acb1", "proposed_function": "anti-cbass protein acb1", "protein_id": "FB0058_LOCUS_000155", "review_flag": "REVIEW_REQUIRED", "start": "73952", "strand": "-"}, "classification": {"best_evidence": "Swiss-Prot:P04533 \u2014 Anti-CBASS protein Acb1 {ECO:0000303|PubMed:35395152}",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"anti-cbass protein acb1", "domain_summary": "Detected domain evidence: anti-cbass protein acb1", "ec_number": "", "end": "74410",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"152", "ortholog_groups": "VOG02259;phrog_755", "proposed_function": "anti-cbass protein acb1", "protein_id": "FB0058_LOCUS_000155",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"73952", "strand": "-", "supporting_record_count": "10", "supporting_source_count": "4", "supporting_sources": "PHROGs;Pfam;Swiss-Prot;VOGDB"}}</t>
        </is>
      </c>
      <c r="R59" t="inlineStr">
        <is>
          <t>{"gff_attributes": {"ID": "FB0058_LOCUS_NC_000866_4_CDS_0155", "function": "DNA, RNA and nucleotide metabolism", "locus_tag": "FB0058_LOCUS_NC_000866_4_CDS_0155", "phrog": "755", "product": "RNA ligase", "transl_table": "11"}}</t>
        </is>
      </c>
      <c r="S59" t="inlineStr">
        <is>
          <t>{"best_evidence": "Swiss-Prot:P04533 \u2014 Anti-CBASS protein Acb1 {ECO:0000303|PubMed:35395152}", "evidence_tier": "3", "supporting_record_count": "10"}</t>
        </is>
      </c>
      <c r="T59" t="inlineStr">
        <is>
          <t>{"gff_score": "-4357.138"}</t>
        </is>
      </c>
      <c r="U59" t="inlineStr">
        <is>
          <t>{"thresholds_recorded": false}</t>
        </is>
      </c>
      <c r="V59" t="inlineStr">
        <is>
          <t>{"thresholds_recorded": false}</t>
        </is>
      </c>
      <c r="W59" t="inlineStr">
        <is>
          <t>{"annotation_review_flag": "REVIEW_REQUIRED", "evidence_sources": "PHROGs;Pfam;Swiss-Prot;VOGDB", "ortholog_groups": "VOG02259;phrog_755"}</t>
        </is>
      </c>
      <c r="X59" t="inlineStr">
        <is>
          <t>{"phrog": "755", "source": "ab initio prediction:PHANOTATE:1.6.7"}</t>
        </is>
      </c>
      <c r="Y59" t="inlineStr">
        <is>
          <t>{"domain_note": "Detected domain evidence: anti-cbass protein acb1", "domain_summary": "Detected domain evidence: anti-cbass protein acb1", "functional_category": "DNA, RNA and nucleotide metabolism; Xp"}</t>
        </is>
      </c>
      <c r="Z59" t="inlineStr">
        <is>
          <t>{"function": "DNA, RNA and nucleotide metabolism"}</t>
        </is>
      </c>
      <c r="AA59" t="inlineStr">
        <is>
          <t>archived functional evidence / GFF attributes</t>
        </is>
      </c>
      <c r="AB59" t="inlineStr">
        <is>
          <t>archived functional evidence / GFF attributes</t>
        </is>
      </c>
      <c r="AC59" t="inlineStr">
        <is>
          <t>Raw value copied from frozen prediction archive; no new search or interpretation performed.</t>
        </is>
      </c>
      <c r="AD59" t="inlineStr"/>
      <c r="AE59" t="inlineStr"/>
      <c r="AF59" t="inlineStr"/>
      <c r="AG59" t="inlineStr"/>
      <c r="AH59" t="inlineStr">
        <is>
          <t>YES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FB0059</t>
        </is>
      </c>
      <c r="B60" t="inlineStr">
        <is>
          <t>FB0059</t>
        </is>
      </c>
      <c r="C60" t="inlineStr">
        <is>
          <t>exact</t>
        </is>
      </c>
      <c r="D60" t="inlineStr">
        <is>
          <t>NC_000866.4</t>
        </is>
      </c>
      <c r="E60" t="inlineStr">
        <is>
          <t>A</t>
        </is>
      </c>
      <c r="F60" t="inlineStr">
        <is>
          <t>NP_049751.1</t>
        </is>
      </c>
      <c r="G60" t="inlineStr">
        <is>
          <t>74407</t>
        </is>
      </c>
      <c r="H60" t="inlineStr">
        <is>
          <t>74649</t>
        </is>
      </c>
      <c r="I60" t="inlineStr">
        <is>
          <t>-</t>
        </is>
      </c>
      <c r="J60" t="inlineStr">
        <is>
          <t>tail fiber chaperone</t>
        </is>
      </c>
      <c r="K60" t="inlineStr">
        <is>
          <t>74407</t>
        </is>
      </c>
      <c r="L60" t="inlineStr">
        <is>
          <t>74649</t>
        </is>
      </c>
      <c r="M60" t="inlineStr">
        <is>
          <t>tail fiber assembly helper protein</t>
        </is>
      </c>
      <c r="N60" t="inlineStr">
        <is>
          <t>tail fiber chaperone</t>
        </is>
      </c>
      <c r="O60" t="inlineStr">
        <is>
          <t>FB0059_A</t>
        </is>
      </c>
      <c r="P60" t="inlineStr">
        <is>
          <t>FB0059_B</t>
        </is>
      </c>
      <c r="Q60" t="inlineStr">
        <is>
          <t>{"annotation": {"EC_number": "", "best_evidence": "Swiss-Prot:P04532 \u2014 Tail fiber assembly helper protein", "biotechnology_relevance": "", "classification": "Likely function supported by evidence", "confidence": "MODERATE", "confidence_calibrated": "false", "domain_note": "Detected domain evidence: phage tail fiber assembly helper gene product 57", "end": "74649", "evidence_sources": "PHROGs;Pfam;Swiss-Prot;VOGDB", "functional_review_flag": "REVIEW_REQUIRED", "gene": "", "gene_call_confidence": "HIGH", "gene_call_review_flag": "NONE", "length_aa": "80", "product": "tail fiber assembly helper protein", "proposed_function": "tail fiber assembly helper protein", "protein_id": "FB0059_LOCUS_000156", "review_flag": "REVIEW_REQUIRED", "start": "74407", "strand": "-"}, "classification": {"best_evidence": "Swiss-Prot:P04532 \u2014 Tail fiber assembly helper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helper protein", "domain_summary": "Detected domain evidence: phage tail fiber assembly helper gene product 57", "ec_number": "", "end": "74649",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"80", "ortholog_groups": "VOG24365;phrog_1002", "proposed_function": "tail fiber assembly helper protein", "protein_id": "FB0059_LOCUS_000156",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"74407", "strand": "-", "supporting_record_count": "3", "supporting_source_count": "4", "supporting_sources": "PHROGs;Pfam;Swiss-Prot;VOGDB"}}</t>
        </is>
      </c>
      <c r="R60" t="inlineStr">
        <is>
          <t>{"gff_attributes": {"ID": "FB0059_LOCUS_NC_000866_4_CDS_0156", "function": "tail", "locus_tag": "FB0059_LOCUS_NC_000866_4_CDS_0156", "phrog": "1002", "product": "tail fiber chaperone", "transl_table": "11"}}</t>
        </is>
      </c>
      <c r="S60" t="inlineStr">
        <is>
          <t>{"best_evidence": "Swiss-Prot:P04532 \u2014 Tail fiber assembly helper protein", "evidence_tier": "3", "supporting_record_count": "3"}</t>
        </is>
      </c>
      <c r="T60" t="inlineStr">
        <is>
          <t>{"gff_score": "-239.188"}</t>
        </is>
      </c>
      <c r="U60" t="inlineStr">
        <is>
          <t>{"thresholds_recorded": false}</t>
        </is>
      </c>
      <c r="V60" t="inlineStr">
        <is>
          <t>{"thresholds_recorded": false}</t>
        </is>
      </c>
      <c r="W60" t="inlineStr">
        <is>
          <t>{"annotation_review_flag": "REVIEW_REQUIRED", "evidence_sources": "PHROGs;Pfam;Swiss-Prot;VOGDB", "ortholog_groups": "VOG24365;phrog_1002"}</t>
        </is>
      </c>
      <c r="X60" t="inlineStr">
        <is>
          <t>{"phrog": "1002", "source": "ab initio prediction:PHANOTATE:1.6.7"}</t>
        </is>
      </c>
      <c r="Y60" t="inlineStr">
        <is>
          <t>{"domain_note": "Detected domain evidence: phage tail fiber assembly helper gene product 57", "domain_summary": "Detected domain evidence: phage tail fiber assembly helper gene product 57", "functional_category": "Xs; tail"}</t>
        </is>
      </c>
      <c r="Z60" t="inlineStr">
        <is>
          <t>{"function": "tail"}</t>
        </is>
      </c>
      <c r="AA60" t="inlineStr">
        <is>
          <t>archived functional evidence / GFF attributes</t>
        </is>
      </c>
      <c r="AB60" t="inlineStr">
        <is>
          <t>archived functional evidence / GFF attributes</t>
        </is>
      </c>
      <c r="AC60" t="inlineStr">
        <is>
          <t>Raw value copied from frozen prediction archive; no new search or interpretation performed.</t>
        </is>
      </c>
      <c r="AD60" t="inlineStr"/>
      <c r="AE60" t="inlineStr"/>
      <c r="AF60" t="inlineStr"/>
      <c r="AG60" t="inlineStr"/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FB0060</t>
        </is>
      </c>
      <c r="B61" t="inlineStr">
        <is>
          <t>FB0060</t>
        </is>
      </c>
      <c r="C61" t="inlineStr">
        <is>
          <t>exact</t>
        </is>
      </c>
      <c r="D61" t="inlineStr">
        <is>
          <t>NC_000866.4</t>
        </is>
      </c>
      <c r="E61" t="inlineStr">
        <is>
          <t>A</t>
        </is>
      </c>
      <c r="F61" t="inlineStr">
        <is>
          <t>NP_049752.1</t>
        </is>
      </c>
      <c r="G61" t="inlineStr">
        <is>
          <t>74649</t>
        </is>
      </c>
      <c r="H61" t="inlineStr">
        <is>
          <t>75374</t>
        </is>
      </c>
      <c r="I61" t="inlineStr">
        <is>
          <t>-</t>
        </is>
      </c>
      <c r="J61" t="inlineStr">
        <is>
          <t>deoxynucleoside monophosphate kinase</t>
        </is>
      </c>
      <c r="K61" t="inlineStr">
        <is>
          <t>74649</t>
        </is>
      </c>
      <c r="L61" t="inlineStr">
        <is>
          <t>75374</t>
        </is>
      </c>
      <c r="M61" t="inlineStr">
        <is>
          <t>deoxynucleotide monophosphate kinase</t>
        </is>
      </c>
      <c r="N61" t="inlineStr">
        <is>
          <t>deoxynucleoside monophosphate kinase</t>
        </is>
      </c>
      <c r="O61" t="inlineStr">
        <is>
          <t>FB0060_A</t>
        </is>
      </c>
      <c r="P61" t="inlineStr">
        <is>
          <t>FB0060_B</t>
        </is>
      </c>
      <c r="Q61" t="inlineStr">
        <is>
          <t>{"annotation": {"EC_number": "", "best_evidence": "Swiss-Prot:P04531 \u2014 Deoxynucleotide monophosphate kinase", "biotechnology_relevance": "", "classification": "Likely function supported by evidence", "confidence": "MODERATE", "confidence_calibrated": "false", "domain_note": "Detected domain evidence: deoxynucleotide monophosphate kinase", "end": "75374", "evidence_sources": "PHROGs;Pfam;Swiss-Prot;VOGDB", "functional_review_flag": "REVIEW_REQUIRED", "gene": "", "gene_call_confidence": "HIGH", "gene_call_review_flag": "NONE", "length_aa": "241", "product": "deoxynucleotide monophosphate kinase", "proposed_function": "deoxynucleotide monophosphate kinase", "protein_id": "FB0060_LOCUS_000157", "review_flag": "REVIEW_REQUIRED", "start": "74649", "strand": "-"}, "classification": {"best_evidence": "Swiss-Prot:P04531 \u2014 Deoxynucleotide monophosphate kinase",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"deoxynucleotide monophosphate kinase", "domain_summary": "Detected domain evidence: deoxynucleotide monophosphate kinase", "ec_number": "", "end": "75374", "evidence_tier": "3", "evidence_tier_label": "Multiple independent sources support the same function", "functional_category": "XhXpXr; other", "functional_review_flag": "REVIEW_REQUIRED", "functional_state": "PROBABLE_FUNCTION", "gene": "", "gene_call_confidence": "HIGH", "gene_call_review_flag": "NONE", "length_aa": "241", "ortholog_groups": "VOG52178;phrog_139", "proposed_function": "deoxynucleotide monophosphate kinase", "protein_id": "FB0060_LOCUS_000157",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"74649", "strand": "-", "supporting_record_count": "4", "supporting_source_count": "4", "supporting_sources": "PHROGs;Pfam;Swiss-Prot;VOGDB"}}</t>
        </is>
      </c>
      <c r="R61" t="inlineStr">
        <is>
          <t>{"gff_attributes": {"ID": "FB0060_LOCUS_NC_000866_4_CDS_0157", "function": "other", "locus_tag": "FB0060_LOCUS_NC_000866_4_CDS_0157", "phrog": "139", "product": "deoxynucleoside monophosphate kinase", "transl_table": "11"}}</t>
        </is>
      </c>
      <c r="S61" t="inlineStr">
        <is>
          <t>{"best_evidence": "Swiss-Prot:P04531 \u2014 Deoxynucleotide monophosphate kinase", "evidence_tier": "3", "supporting_record_count": "4"}</t>
        </is>
      </c>
      <c r="T61" t="inlineStr">
        <is>
          <t>{"gff_score": "-15972190.0"}</t>
        </is>
      </c>
      <c r="U61" t="inlineStr">
        <is>
          <t>{"thresholds_recorded": false}</t>
        </is>
      </c>
      <c r="V61" t="inlineStr">
        <is>
          <t>{"thresholds_recorded": false}</t>
        </is>
      </c>
      <c r="W61" t="inlineStr">
        <is>
          <t>{"annotation_review_flag": "REVIEW_REQUIRED", "evidence_sources": "PHROGs;Pfam;Swiss-Prot;VOGDB", "ortholog_groups": "VOG52178;phrog_139"}</t>
        </is>
      </c>
      <c r="X61" t="inlineStr">
        <is>
          <t>{"phrog": "139", "source": "ab initio prediction:PHANOTATE:1.6.7"}</t>
        </is>
      </c>
      <c r="Y61" t="inlineStr">
        <is>
          <t>{"domain_note": "Detected domain evidence: deoxynucleotide monophosphate kinase", "domain_summary": "Detected domain evidence: deoxynucleotide monophosphate kinase", "functional_category": "XhXpXr; other"}</t>
        </is>
      </c>
      <c r="Z61" t="inlineStr">
        <is>
          <t>{"function": "other"}</t>
        </is>
      </c>
      <c r="AA61" t="inlineStr">
        <is>
          <t>archived functional evidence / GFF attributes</t>
        </is>
      </c>
      <c r="AB61" t="inlineStr">
        <is>
          <t>archived functional evidence / GFF attributes</t>
        </is>
      </c>
      <c r="AC61" t="inlineStr">
        <is>
          <t>Raw value copied from frozen prediction archive; no new search or interpretation performed.</t>
        </is>
      </c>
      <c r="AD61" t="inlineStr"/>
      <c r="AE61" t="inlineStr"/>
      <c r="AF61" t="inlineStr"/>
      <c r="AG61" t="inlineStr"/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FB0061</t>
        </is>
      </c>
      <c r="B62" t="inlineStr">
        <is>
          <t>FB0061</t>
        </is>
      </c>
      <c r="C62" t="inlineStr">
        <is>
          <t>exact</t>
        </is>
      </c>
      <c r="D62" t="inlineStr">
        <is>
          <t>NC_000866.4</t>
        </is>
      </c>
      <c r="E62" t="inlineStr">
        <is>
          <t>A</t>
        </is>
      </c>
      <c r="F62" t="inlineStr">
        <is>
          <t>NP_049753.1</t>
        </is>
      </c>
      <c r="G62" t="inlineStr">
        <is>
          <t>75424</t>
        </is>
      </c>
      <c r="H62" t="inlineStr">
        <is>
          <t>75954</t>
        </is>
      </c>
      <c r="I62" t="inlineStr">
        <is>
          <t>-</t>
        </is>
      </c>
      <c r="J62" t="inlineStr">
        <is>
          <t>tail protein</t>
        </is>
      </c>
      <c r="K62" t="inlineStr">
        <is>
          <t>75424</t>
        </is>
      </c>
      <c r="L62" t="inlineStr">
        <is>
          <t>75954</t>
        </is>
      </c>
      <c r="M62" t="inlineStr">
        <is>
          <t>tail tube terminator protein</t>
        </is>
      </c>
      <c r="N62" t="inlineStr">
        <is>
          <t>tail tube</t>
        </is>
      </c>
      <c r="O62" t="inlineStr">
        <is>
          <t>FB0061_A</t>
        </is>
      </c>
      <c r="P62" t="inlineStr">
        <is>
          <t>FB0061_B</t>
        </is>
      </c>
      <c r="Q62" t="inlineStr">
        <is>
          <t>{"annotation": {"EC_number": "", "best_evidence": "Swiss-Prot:P13331 \u2014 Tail tube terminator protein {ECO:0000305}", "biotechnology_relevance": "", "classification": "Likely function supported by evidence", "confidence": "MODERATE", "confidence_calibrated": "false", "domain_note": "Detected domain evidence: t4-like virus tail tube protein gp19", "end": "75954", "evidence_sources": "PHROGs;Pfam;Swiss-Prot;VOGDB", "functional_review_flag": "REVIEW_REQUIRED", "gene": "", "gene_call_confidence": "HIGH", "gene_call_review_flag": "NONE", "length_aa": "176", "product": "tail tube terminator protein", "proposed_function": "tail tube terminator protein", "protein_id": "FB0061_LOCUS_000158", "review_flag": "REVIEW_REQUIRED", "start": "75424", "strand": "-"}, "classification": {"best_evidence": "Swiss-Prot:P13331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t4-like virus tail tube protein gp19", "ec_number": "", "end": "75954",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"176", "ortholog_groups": "VOG16431;phrog_45", "proposed_function": "tail tube terminator protein", "protein_id": "FB0061_LOCUS_000158",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"75424", "strand": "-", "supporting_record_count": "3", "supporting_source_count": "4", "supporting_sources": "PHROGs;Pfam;Swiss-Prot;VOGDB"}}</t>
        </is>
      </c>
      <c r="R62" t="inlineStr">
        <is>
          <t>{"gff_attributes": {"ID": "FB0061_LOCUS_NC_000866_4_CDS_0158", "function": "tail", "locus_tag": "FB0061_LOCUS_NC_000866_4_CDS_0158", "phrog": "45", "product": "tail tube", "transl_table": "11"}}</t>
        </is>
      </c>
      <c r="S62" t="inlineStr">
        <is>
          <t>{"best_evidence": "Swiss-Prot:P13331 \u2014 Tail tube terminator protein {ECO:0000305}", "evidence_tier": "4", "supporting_record_count": "3"}</t>
        </is>
      </c>
      <c r="T62" t="inlineStr">
        <is>
          <t>{"gff_score": "-26486.16"}</t>
        </is>
      </c>
      <c r="U62" t="inlineStr">
        <is>
          <t>{"thresholds_recorded": false}</t>
        </is>
      </c>
      <c r="V62" t="inlineStr">
        <is>
          <t>{"thresholds_recorded": false}</t>
        </is>
      </c>
      <c r="W62" t="inlineStr">
        <is>
          <t>{"annotation_review_flag": "REVIEW_REQUIRED", "evidence_sources": "PHROGs;Pfam;Swiss-Prot;VOGDB", "ortholog_groups": "VOG16431;phrog_45"}</t>
        </is>
      </c>
      <c r="X62" t="inlineStr">
        <is>
          <t>{"phrog": "45", "source": "ab initio prediction:PHANOTATE:1.6.7"}</t>
        </is>
      </c>
      <c r="Y62" t="inlineStr">
        <is>
          <t>{"domain_note": "Detected domain evidence: t4-like virus tail tube protein gp19", "domain_summary": "Detected domain evidence: t4-like virus tail tube protein gp19", "functional_category": "XhXpXrXs; tail"}</t>
        </is>
      </c>
      <c r="Z62" t="inlineStr">
        <is>
          <t>{"function": "tail"}</t>
        </is>
      </c>
      <c r="AA62" t="inlineStr">
        <is>
          <t>archived functional evidence / GFF attributes</t>
        </is>
      </c>
      <c r="AB62" t="inlineStr">
        <is>
          <t>archived functional evidence / GFF attributes</t>
        </is>
      </c>
      <c r="AC62" t="inlineStr">
        <is>
          <t>Raw value copied from frozen prediction archive; no new search or interpretation performed.</t>
        </is>
      </c>
      <c r="AD62" t="inlineStr"/>
      <c r="AE62" t="inlineStr"/>
      <c r="AF62" t="inlineStr"/>
      <c r="AG62" t="inlineStr"/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FB0062</t>
        </is>
      </c>
      <c r="B63" t="inlineStr">
        <is>
          <t>FB0062</t>
        </is>
      </c>
      <c r="C63" t="inlineStr">
        <is>
          <t>exact</t>
        </is>
      </c>
      <c r="D63" t="inlineStr">
        <is>
          <t>NC_000866.4</t>
        </is>
      </c>
      <c r="E63" t="inlineStr">
        <is>
          <t>B</t>
        </is>
      </c>
      <c r="F63" t="inlineStr">
        <is>
          <t>NP_049753.1</t>
        </is>
      </c>
      <c r="G63" t="inlineStr">
        <is>
          <t>75424</t>
        </is>
      </c>
      <c r="H63" t="inlineStr">
        <is>
          <t>75954</t>
        </is>
      </c>
      <c r="I63" t="inlineStr">
        <is>
          <t>-</t>
        </is>
      </c>
      <c r="J63" t="inlineStr">
        <is>
          <t>tail protein</t>
        </is>
      </c>
      <c r="K63" t="inlineStr">
        <is>
          <t>75424</t>
        </is>
      </c>
      <c r="L63" t="inlineStr">
        <is>
          <t>75954</t>
        </is>
      </c>
      <c r="M63" t="inlineStr">
        <is>
          <t>tail tube terminator protein</t>
        </is>
      </c>
      <c r="N63" t="inlineStr">
        <is>
          <t>tail tube</t>
        </is>
      </c>
      <c r="O63" t="inlineStr">
        <is>
          <t>FB0062_A</t>
        </is>
      </c>
      <c r="P63" t="inlineStr">
        <is>
          <t>FB0062_B</t>
        </is>
      </c>
      <c r="Q63" t="inlineStr">
        <is>
          <t>{"annotation": {"EC_number": "", "best_evidence": "Swiss-Prot:P13331 \u2014 Tail tube terminator protein {ECO:0000305}", "biotechnology_relevance": "", "classification": "Likely function supported by evidence", "confidence": "MODERATE", "confidence_calibrated": "false", "domain_note": "Detected domain evidence: t4-like virus tail tube protein gp19", "end": "75954", "evidence_sources": "PHROGs;Pfam;Swiss-Prot;VOGDB", "functional_review_flag": "REVIEW_REQUIRED", "gene": "", "gene_call_confidence": "HIGH", "gene_call_review_flag": "NONE", "length_aa": "176", "product": "tail tube terminator protein", "proposed_function": "tail tube terminator protein", "protein_id": "FB0062_LOCUS_000158", "review_flag": "REVIEW_REQUIRED", "start": "75424", "strand": "-"}, "classification": {"best_evidence": "Swiss-Prot:P13331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t4-like virus tail tube protein gp19", "ec_number": "", "end": "75954",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"176", "ortholog_groups": "VOG16431;phrog_45", "proposed_function": "tail tube terminator protein", "protein_id": "FB0062_LOCUS_000158",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"75424", "strand": "-", "supporting_record_count": "3", "supporting_source_count": "4", "supporting_sources": "PHROGs;Pfam;Swiss-Prot;VOGDB"}}</t>
        </is>
      </c>
      <c r="R63" t="inlineStr">
        <is>
          <t>{"gff_attributes": {"ID": "FB0062_LOCUS_NC_000866_4_CDS_0158", "function": "tail", "locus_tag": "FB0062_LOCUS_NC_000866_4_CDS_0158", "phrog": "45", "product": "tail tube", "transl_table": "11"}}</t>
        </is>
      </c>
      <c r="S63" t="inlineStr">
        <is>
          <t>{"best_evidence": "Swiss-Prot:P13331 \u2014 Tail tube terminator protein {ECO:0000305}", "evidence_tier": "4", "supporting_record_count": "3"}</t>
        </is>
      </c>
      <c r="T63" t="inlineStr">
        <is>
          <t>{"gff_score": "-26486.16"}</t>
        </is>
      </c>
      <c r="U63" t="inlineStr">
        <is>
          <t>{"thresholds_recorded": false}</t>
        </is>
      </c>
      <c r="V63" t="inlineStr">
        <is>
          <t>{"thresholds_recorded": false}</t>
        </is>
      </c>
      <c r="W63" t="inlineStr">
        <is>
          <t>{"annotation_review_flag": "REVIEW_REQUIRED", "evidence_sources": "PHROGs;Pfam;Swiss-Prot;VOGDB", "ortholog_groups": "VOG16431;phrog_45"}</t>
        </is>
      </c>
      <c r="X63" t="inlineStr">
        <is>
          <t>{"phrog": "45", "source": "ab initio prediction:PHANOTATE:1.6.7"}</t>
        </is>
      </c>
      <c r="Y63" t="inlineStr">
        <is>
          <t>{"domain_note": "Detected domain evidence: t4-like virus tail tube protein gp19", "domain_summary": "Detected domain evidence: t4-like virus tail tube protein gp19", "functional_category": "XhXpXrXs; tail"}</t>
        </is>
      </c>
      <c r="Z63" t="inlineStr">
        <is>
          <t>{"function": "tail"}</t>
        </is>
      </c>
      <c r="AA63" t="inlineStr">
        <is>
          <t>archived functional evidence / GFF attributes</t>
        </is>
      </c>
      <c r="AB63" t="inlineStr">
        <is>
          <t>archived functional evidence / GFF attributes</t>
        </is>
      </c>
      <c r="AC63" t="inlineStr">
        <is>
          <t>Raw value copied from frozen prediction archive; no new search or interpretation performed.</t>
        </is>
      </c>
      <c r="AD63" t="inlineStr"/>
      <c r="AE63" t="inlineStr"/>
      <c r="AF63" t="inlineStr"/>
      <c r="AG63" t="inlineStr"/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FB0063</t>
        </is>
      </c>
      <c r="B64" t="inlineStr">
        <is>
          <t>FB0063</t>
        </is>
      </c>
      <c r="C64" t="inlineStr">
        <is>
          <t>exact</t>
        </is>
      </c>
      <c r="D64" t="inlineStr">
        <is>
          <t>NC_000866.4</t>
        </is>
      </c>
      <c r="E64" t="inlineStr">
        <is>
          <t>A</t>
        </is>
      </c>
      <c r="F64" t="inlineStr">
        <is>
          <t>NP_049754.1</t>
        </is>
      </c>
      <c r="G64" t="inlineStr">
        <is>
          <t>76061</t>
        </is>
      </c>
      <c r="H64" t="inlineStr">
        <is>
          <t>76885</t>
        </is>
      </c>
      <c r="I64" t="inlineStr">
        <is>
          <t>-</t>
        </is>
      </c>
      <c r="J64" t="inlineStr">
        <is>
          <t>DNA end protector</t>
        </is>
      </c>
      <c r="K64" t="inlineStr">
        <is>
          <t>76061</t>
        </is>
      </c>
      <c r="L64" t="inlineStr">
        <is>
          <t>76885</t>
        </is>
      </c>
      <c r="M64" t="inlineStr">
        <is>
          <t>terminal dna protecting protein</t>
        </is>
      </c>
      <c r="N64" t="inlineStr">
        <is>
          <t>DNA end protector</t>
        </is>
      </c>
      <c r="O64" t="inlineStr">
        <is>
          <t>FB0063_A</t>
        </is>
      </c>
      <c r="P64" t="inlineStr">
        <is>
          <t>FB0063_B</t>
        </is>
      </c>
      <c r="Q64" t="inlineStr">
        <is>
          <t>{"annotation": {"EC_number": "", "best_evidence": "Swiss-Prot:P15076 \u2014 Terminal DNA protecting protein", "biotechnology_relevance": "", "classification": "Likely function supported by evidence", "confidence": "MODERATE", "confidence_calibrated": "false", "domain_note": "Detected domain evidence: phage t4 terminal dna protecting protein", "end": "76885", "evidence_sources": "PHROGs;Pfam;Swiss-Prot;VOGDB", "functional_review_flag": "REVIEW_REQUIRED", "gene": "", "gene_call_confidence": "HIGH", "gene_call_review_flag": "NONE", "length_aa": "274", "product": "terminal dna protecting protein", "proposed_function": "terminal dna protecting protein", "protein_id": "FB0063_LOCUS_000159", "review_flag": "REVIEW_REQUIRED", "start": "76061", "strand": "-"}, "classification": {"best_evidence": "Swiss-Prot:P15076 \u2014 Terminal DNA protecting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"terminal dna protecting protein", "domain_summary": "Detected domain evidence: phage t4 terminal dna protecting protein", "ec_number": "", "end": "76885", "evidence_tier": "3", "evidence_tier_label": "Multiple independent sources support the same function", "functional_category": "DNA, RNA and nucleotide metabolism; XpXs", "functional_review_flag": "REVIEW_REQUIRED", "functional_state": "PROBABLE_FUNCTION", "gene": "", "gene_call_confidence": "HIGH", "gene_call_review_flag": "NONE", "length_aa": "274", "ortholog_groups": "VOG28985;phrog_429", "proposed_function": "terminal dna protecting protein", "protein_id": "FB0063_LOCUS_000159",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"76061", "strand": "-", "supporting_record_count": "3", "supporting_source_count": "4", "supporting_sources": "PHROGs;Pfam;Swiss-Prot;VOGDB"}}</t>
        </is>
      </c>
      <c r="R64" t="inlineStr">
        <is>
          <t>{"gff_attributes": {"ID": "FB0063_LOCUS_NC_000866_4_CDS_0159", "function": "DNA, RNA and nucleotide metabolism", "locus_tag": "FB0063_LOCUS_NC_000866_4_CDS_0159", "phrog": "429", "product": "DNA end protector", "transl_table": "11"}}</t>
        </is>
      </c>
      <c r="S64" t="inlineStr">
        <is>
          <t>{"best_evidence": "Swiss-Prot:P15076 \u2014 Terminal DNA protecting protein", "evidence_tier": "3", "supporting_record_count": "3"}</t>
        </is>
      </c>
      <c r="T64" t="inlineStr">
        <is>
          <t>{"gff_score": "-2419450.0"}</t>
        </is>
      </c>
      <c r="U64" t="inlineStr">
        <is>
          <t>{"thresholds_recorded": false}</t>
        </is>
      </c>
      <c r="V64" t="inlineStr">
        <is>
          <t>{"thresholds_recorded": false}</t>
        </is>
      </c>
      <c r="W64" t="inlineStr">
        <is>
          <t>{"annotation_review_flag": "REVIEW_REQUIRED", "evidence_sources": "PHROGs;Pfam;Swiss-Prot;VOGDB", "ortholog_groups": "VOG28985;phrog_429"}</t>
        </is>
      </c>
      <c r="X64" t="inlineStr">
        <is>
          <t>{"phrog": "429", "source": "ab initio prediction:PHANOTATE:1.6.7"}</t>
        </is>
      </c>
      <c r="Y64" t="inlineStr">
        <is>
          <t>{"domain_note": "Detected domain evidence: phage t4 terminal dna protecting protein", "domain_summary": "Detected domain evidence: phage t4 terminal dna protecting protein", "functional_category": "DNA, RNA and nucleotide metabolism; XpXs"}</t>
        </is>
      </c>
      <c r="Z64" t="inlineStr">
        <is>
          <t>{"function": "DNA, RNA and nucleotide metabolism"}</t>
        </is>
      </c>
      <c r="AA64" t="inlineStr">
        <is>
          <t>archived functional evidence / GFF attributes</t>
        </is>
      </c>
      <c r="AB64" t="inlineStr">
        <is>
          <t>archived functional evidence / GFF attributes</t>
        </is>
      </c>
      <c r="AC64" t="inlineStr">
        <is>
          <t>Raw value copied from frozen prediction archive; no new search or interpretation performed.</t>
        </is>
      </c>
      <c r="AD64" t="inlineStr"/>
      <c r="AE64" t="inlineStr"/>
      <c r="AF64" t="inlineStr"/>
      <c r="AG64" t="inlineStr"/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FB0064</t>
        </is>
      </c>
      <c r="B65" t="inlineStr">
        <is>
          <t>FB0064</t>
        </is>
      </c>
      <c r="C65" t="inlineStr">
        <is>
          <t>exact</t>
        </is>
      </c>
      <c r="D65" t="inlineStr">
        <is>
          <t>NC_000866.4</t>
        </is>
      </c>
      <c r="E65" t="inlineStr">
        <is>
          <t>A</t>
        </is>
      </c>
      <c r="F65" t="inlineStr">
        <is>
          <t>NP_049755.1</t>
        </is>
      </c>
      <c r="G65" t="inlineStr">
        <is>
          <t>76885</t>
        </is>
      </c>
      <c r="H65" t="inlineStr">
        <is>
          <t>77337</t>
        </is>
      </c>
      <c r="I65" t="inlineStr">
        <is>
          <t>-</t>
        </is>
      </c>
      <c r="J65" t="inlineStr">
        <is>
          <t>head closure</t>
        </is>
      </c>
      <c r="K65" t="inlineStr">
        <is>
          <t>76885</t>
        </is>
      </c>
      <c r="L65" t="inlineStr">
        <is>
          <t>77337</t>
        </is>
      </c>
      <c r="M65" t="inlineStr">
        <is>
          <t>head completion nuclease</t>
        </is>
      </c>
      <c r="N65" t="inlineStr">
        <is>
          <t>head closure</t>
        </is>
      </c>
      <c r="O65" t="inlineStr">
        <is>
          <t>FB0064_A</t>
        </is>
      </c>
      <c r="P65" t="inlineStr">
        <is>
          <t>FB0064_B</t>
        </is>
      </c>
      <c r="Q65" t="inlineStr">
        <is>
          <t>{"annotation": {"EC_number": "", "best_evidence": "Swiss-Prot:P15075 \u2014 Head completion nuclease {ECO:0000255|HAMAP-Rule:MF_04160}", "biotechnology_relevance": "", "classification": "Likely function supported by evidence", "confidence": "MODERATE", "confidence_calibrated": "false", "domain_note": "Detected domain evidence: tnsa-like endonuclease n terminal", "end": "77337", "evidence_sources": "PHROGs;Pfam;Swiss-Prot;VOGDB", "functional_review_flag": "REVIEW_REQUIRED", "gene": "", "gene_call_confidence": "HIGH", "gene_call_review_flag": "NONE", "length_aa": "150", "product": "head completion nuclease", "proposed_function": "head completion nuclease", "protein_id": "FB0064_LOCUS_000160", "review_flag": "REVIEW_REQUIRED", "start": "76885", "strand": "-"}, "classification": {"best_evidence": "Swiss-Prot:P15075 \u2014 Head completion nuclease {ECO:0000255|HAMAP-Rule:MF_04160}",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nuclease", "domain_summary": "Detected domain evidence: tnsa-like endonuclease n terminal", "ec_number": "", "end": "77337", "evidence_tier": "3", "evidence_tier_label": "Multiple independent sources support the same function", "functional_category": "Xp; connector", "functional_review_flag": "REVIEW_REQUIRED", "functional_state": "PROBABLE_FUNCTION", "gene": "", "gene_call_confidence": "HIGH", "gene_call_review_flag": "NONE", "length_aa": "150", "ortholog_groups": "VOG16843;VOG50993;phrog_14892;phrog_218", "proposed_function": "head completion nuclease", "protein_id": "FB0064_LOCUS_000160",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"76885", "strand": "-", "supporting_record_count": "5", "supporting_source_count": "4", "supporting_sources": "PHROGs;Pfam;Swiss-Prot;VOGDB"}}</t>
        </is>
      </c>
      <c r="R65" t="inlineStr">
        <is>
          <t>{"gff_attributes": {"ID": "FB0064_LOCUS_NC_000866_4_CDS_0160", "function": "connector", "locus_tag": "FB0064_LOCUS_NC_000866_4_CDS_0160", "phrog": "14892", "product": "head closure", "transl_table": "11"}}</t>
        </is>
      </c>
      <c r="S65" t="inlineStr">
        <is>
          <t>{"best_evidence": "Swiss-Prot:P15075 \u2014 Head completion nuclease {ECO:0000255|HAMAP-Rule:MF_04160}", "evidence_tier": "3", "supporting_record_count": "5"}</t>
        </is>
      </c>
      <c r="T65" t="inlineStr">
        <is>
          <t>{"gff_score": "-6939.192"}</t>
        </is>
      </c>
      <c r="U65" t="inlineStr">
        <is>
          <t>{"thresholds_recorded": false}</t>
        </is>
      </c>
      <c r="V65" t="inlineStr">
        <is>
          <t>{"thresholds_recorded": false}</t>
        </is>
      </c>
      <c r="W65" t="inlineStr">
        <is>
          <t>{"annotation_review_flag": "REVIEW_REQUIRED", "evidence_sources": "PHROGs;Pfam;Swiss-Prot;VOGDB", "ortholog_groups": "VOG16843;VOG50993;phrog_14892;phrog_218"}</t>
        </is>
      </c>
      <c r="X65" t="inlineStr">
        <is>
          <t>{"phrog": "14892", "source": "ab initio prediction:PHANOTATE:1.6.7"}</t>
        </is>
      </c>
      <c r="Y65" t="inlineStr">
        <is>
          <t>{"domain_note": "Detected domain evidence: tnsa-like endonuclease n terminal", "domain_summary": "Detected domain evidence: tnsa-like endonuclease n terminal", "functional_category": "Xp; connector"}</t>
        </is>
      </c>
      <c r="Z65" t="inlineStr">
        <is>
          <t>{"function": "connector"}</t>
        </is>
      </c>
      <c r="AA65" t="inlineStr">
        <is>
          <t>archived functional evidence / GFF attributes</t>
        </is>
      </c>
      <c r="AB65" t="inlineStr">
        <is>
          <t>archived functional evidence / GFF attributes</t>
        </is>
      </c>
      <c r="AC65" t="inlineStr">
        <is>
          <t>Raw value copied from frozen prediction archive; no new search or interpretation performed.</t>
        </is>
      </c>
      <c r="AD65" t="inlineStr"/>
      <c r="AE65" t="inlineStr"/>
      <c r="AF65" t="inlineStr"/>
      <c r="AG65" t="inlineStr"/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FB0065</t>
        </is>
      </c>
      <c r="B66" t="inlineStr">
        <is>
          <t>FB0065</t>
        </is>
      </c>
      <c r="C66" t="inlineStr">
        <is>
          <t>exact</t>
        </is>
      </c>
      <c r="D66" t="inlineStr">
        <is>
          <t>NC_000866.4</t>
        </is>
      </c>
      <c r="E66" t="inlineStr">
        <is>
          <t>A</t>
        </is>
      </c>
      <c r="F66" t="inlineStr">
        <is>
          <t>NP_049756.1</t>
        </is>
      </c>
      <c r="G66" t="inlineStr">
        <is>
          <t>77385</t>
        </is>
      </c>
      <c r="H66" t="inlineStr">
        <is>
          <t>77975</t>
        </is>
      </c>
      <c r="I66" t="inlineStr">
        <is>
          <t>+</t>
        </is>
      </c>
      <c r="J66" t="inlineStr">
        <is>
          <t>baseplate wedge subunit</t>
        </is>
      </c>
      <c r="K66" t="inlineStr">
        <is>
          <t>77385</t>
        </is>
      </c>
      <c r="L66" t="inlineStr">
        <is>
          <t>77975</t>
        </is>
      </c>
      <c r="M66" t="inlineStr">
        <is>
          <t>baseplate wedge protein gp53</t>
        </is>
      </c>
      <c r="N66" t="inlineStr">
        <is>
          <t>baseplate wedge subunit</t>
        </is>
      </c>
      <c r="O66" t="inlineStr">
        <is>
          <t>FB0065_A</t>
        </is>
      </c>
      <c r="P66" t="inlineStr">
        <is>
          <t>FB0065_B</t>
        </is>
      </c>
      <c r="Q66" t="inlineStr">
        <is>
          <t>{"annotation": {"EC_number": "", "best_evidence": "Swiss-Prot:P16011 \u2014 Baseplate wedge protein gp53 {ECO:0000305}", "biotechnology_relevance": "", "classification": "Likely function supported by evidence", "confidence": "MODERATE", "confidence_calibrated": "false", "domain_note": "Detected domain evidence: base plate wedge protein 53", "end": "77975", "evidence_sources": "PHROGs;Pfam;Swiss-Prot;VOGDB", "functional_review_flag": "REVIEW_REQUIRED", "gene": "", "gene_call_confidence": "HIGH", "gene_call_review_flag": "NONE", "length_aa": "196", "product": "baseplate wedge protein gp53", "proposed_function": "baseplate wedge protein gp53", "protein_id": "FB0065_LOCUS_000161", "review_flag": "REVIEW_REQUIRED", "start": "77385", "strand": "+"}, "classification": {"best_evidence": "Swiss-Prot:P16011 \u2014 Baseplate wedge protein gp53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gp53", "domain_summary": "Detected domain evidence: base plate wedge protein 53", "ec_number": "", "end": "77975",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"196", "ortholog_groups": "VOG22765;phrog_232", "proposed_function": "baseplate wedge protein gp53", "protein_id": "FB0065_LOCUS_000161",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"77385", "strand": "+", "supporting_record_count": "3", "supporting_source_count": "4", "supporting_sources": "PHROGs;Pfam;Swiss-Prot;VOGDB"}}</t>
        </is>
      </c>
      <c r="R66" t="inlineStr">
        <is>
          <t>{"gff_attributes": {"ID": "FB0065_LOCUS_NC_000866_4_CDS_0161", "function": "tail", "locus_tag": "FB0065_LOCUS_NC_000866_4_CDS_0161", "phrog": "232", "product": "baseplate wedge subunit", "transl_table": "11"}}</t>
        </is>
      </c>
      <c r="S66" t="inlineStr">
        <is>
          <t>{"best_evidence": "Swiss-Prot:P16011 \u2014 Baseplate wedge protein gp53 {ECO:0000305}", "evidence_tier": "3", "supporting_record_count": "3"}</t>
        </is>
      </c>
      <c r="T66" t="inlineStr">
        <is>
          <t>{"gff_score": "-546038.8"}</t>
        </is>
      </c>
      <c r="U66" t="inlineStr">
        <is>
          <t>{"thresholds_recorded": false}</t>
        </is>
      </c>
      <c r="V66" t="inlineStr">
        <is>
          <t>{"thresholds_recorded": false}</t>
        </is>
      </c>
      <c r="W66" t="inlineStr">
        <is>
          <t>{"annotation_review_flag": "REVIEW_REQUIRED", "evidence_sources": "PHROGs;Pfam;Swiss-Prot;VOGDB", "ortholog_groups": "VOG22765;phrog_232"}</t>
        </is>
      </c>
      <c r="X66" t="inlineStr">
        <is>
          <t>{"phrog": "232", "source": "ab initio prediction:PHANOTATE:1.6.7"}</t>
        </is>
      </c>
      <c r="Y66" t="inlineStr">
        <is>
          <t>{"domain_note": "Detected domain evidence: base plate wedge protein 53", "domain_summary": "Detected domain evidence: base plate wedge protein 53", "functional_category": "XhXs; tail"}</t>
        </is>
      </c>
      <c r="Z66" t="inlineStr">
        <is>
          <t>{"function": "tail"}</t>
        </is>
      </c>
      <c r="AA66" t="inlineStr">
        <is>
          <t>archived functional evidence / GFF attributes</t>
        </is>
      </c>
      <c r="AB66" t="inlineStr">
        <is>
          <t>archived functional evidence / GFF attributes</t>
        </is>
      </c>
      <c r="AC66" t="inlineStr">
        <is>
          <t>Raw value copied from frozen prediction archive; no new search or interpretation performed.</t>
        </is>
      </c>
      <c r="AD66" t="inlineStr"/>
      <c r="AE66" t="inlineStr"/>
      <c r="AF66" t="inlineStr"/>
      <c r="AG66" t="inlineStr"/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FB0066</t>
        </is>
      </c>
      <c r="B67" t="inlineStr">
        <is>
          <t>FB0066</t>
        </is>
      </c>
      <c r="C67" t="inlineStr">
        <is>
          <t>exact</t>
        </is>
      </c>
      <c r="D67" t="inlineStr">
        <is>
          <t>NC_000866.4</t>
        </is>
      </c>
      <c r="E67" t="inlineStr">
        <is>
          <t>A</t>
        </is>
      </c>
      <c r="F67" t="inlineStr">
        <is>
          <t>NP_049757.1</t>
        </is>
      </c>
      <c r="G67" t="inlineStr">
        <is>
          <t>77959</t>
        </is>
      </c>
      <c r="H67" t="inlineStr">
        <is>
          <t>79686</t>
        </is>
      </c>
      <c r="I67" t="inlineStr">
        <is>
          <t>+</t>
        </is>
      </c>
      <c r="J67" t="inlineStr">
        <is>
          <t>baseplate hub subunit and tail lysozyme</t>
        </is>
      </c>
      <c r="K67" t="inlineStr">
        <is>
          <t>77959</t>
        </is>
      </c>
      <c r="L67" t="inlineStr">
        <is>
          <t>79686</t>
        </is>
      </c>
      <c r="M67" t="inlineStr">
        <is>
          <t>pre-baseplate central spike protein gp5</t>
        </is>
      </c>
      <c r="N67" t="inlineStr">
        <is>
          <t>baseplate hub subunit and tail lysozyme</t>
        </is>
      </c>
      <c r="O67" t="inlineStr">
        <is>
          <t>FB0066_A</t>
        </is>
      </c>
      <c r="P67" t="inlineStr">
        <is>
          <t>FB0066_B</t>
        </is>
      </c>
      <c r="Q67" t="inlineStr">
        <is>
          <t>{"annotation": {"EC_number": "", "best_evidence": "Swiss-Prot:P16009 \u2014 Pre-baseplate central spike protein Gp5 {ECO:0000255|HAMAP-Rule:MF_04151, ECO:0000303|PubMed:10217762, ECO:0000303|PubMed:27193680}", "biotechnology_relevance": "", "classification": "Likely function supported by evidence", "confidence": "MODERATE", "confidence_calibrated": "false", "domain_note": "Detected domain evidence: gp5 n-terminal ob domain and gp5 c-terminal repeat (3 copies)", "end": "79686", "evidence_sources": "PHROGs;Pfam;Swiss-Prot;VOGDB", "functional_review_flag": "REVIEW_REQUIRED", "gene": "", "gene_call_confidence": "HIGH", "gene_call_review_flag": "NONE", "length_aa": "575", "product": "pre-baseplate central spike protein gp5", "proposed_function": "pre-baseplate central spike protein gp5", "protein_id": "FB0066_LOCUS_000162", "review_flag": "REVIEW_REQUIRED", "start": "77959", "strand": "+"}, "classification": {"best_evidence": "Swiss-Prot:P16009 \u2014 Pre-baseplate central spike protein Gp5 {ECO:0000255|HAMAP-Rule:MF_04151, ECO:0000303|PubMed:10217762, 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"pre-baseplate central spike protein gp5", "domain_summary": "Detected domain evidence: gp5 n-terminal ob domain and gp5 c-terminal repeat (3 copies)", "ec_number": "", "end": "79686",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"575", "ortholog_groups": "VOG59847;phrog_430", "proposed_function": "pre-baseplate central spike protein gp5", "protein_id": "FB0066_LOCUS_000162",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"77959", "strand": "+", "supporting_record_count": "3", "supporting_source_count": "4", "supporting_sources": "PHROGs;Pfam;Swiss-Prot;VOGDB"}}</t>
        </is>
      </c>
      <c r="R67" t="inlineStr">
        <is>
          <t>{"gff_attributes": {"ID": "FB0066_LOCUS_NC_000866_4_CDS_0162", "function": "tail", "locus_tag": "FB0066_LOCUS_NC_000866_4_CDS_0162", "phrog": "430", "product": "baseplate hub subunit and tail lysozyme", "transl_table": "11"}}</t>
        </is>
      </c>
      <c r="S67" t="inlineStr">
        <is>
          <t>{"best_evidence": "Swiss-Prot:P16009 \u2014 Pre-baseplate central spike protein Gp5 {ECO:0000255|HAMAP-Rule:MF_04151, ECO:0000303|PubMed:10217762, ECO:0000303|PubMed:27193680}", "evidence_tier": "4", "supporting_record_count": "3"}</t>
        </is>
      </c>
      <c r="T67" t="inlineStr">
        <is>
          <t>{"gff_score": "-6877165000000000.0"}</t>
        </is>
      </c>
      <c r="U67" t="inlineStr">
        <is>
          <t>{"thresholds_recorded": false}</t>
        </is>
      </c>
      <c r="V67" t="inlineStr">
        <is>
          <t>{"thresholds_recorded": false}</t>
        </is>
      </c>
      <c r="W67" t="inlineStr">
        <is>
          <t>{"annotation_review_flag": "REVIEW_REQUIRED", "evidence_sources": "PHROGs;Pfam;Swiss-Prot;VOGDB", "ortholog_groups": "VOG59847;phrog_430"}</t>
        </is>
      </c>
      <c r="X67" t="inlineStr">
        <is>
          <t>{"phrog": "430", "source": "ab initio prediction:PHANOTATE:1.6.7"}</t>
        </is>
      </c>
      <c r="Y67" t="inlineStr">
        <is>
          <t>{"domain_note": "Detected domain evidence: gp5 n-terminal ob domain and gp5 c-terminal repeat (3 copies)", "domain_summary": "Detected domain evidence: gp5 n-terminal ob domain and gp5 c-terminal repeat (3 copies)", "functional_category": "XhXpXrXs; tail"}</t>
        </is>
      </c>
      <c r="Z67" t="inlineStr">
        <is>
          <t>{"function": "tail"}</t>
        </is>
      </c>
      <c r="AA67" t="inlineStr">
        <is>
          <t>archived functional evidence / GFF attributes</t>
        </is>
      </c>
      <c r="AB67" t="inlineStr">
        <is>
          <t>archived functional evidence / GFF attributes</t>
        </is>
      </c>
      <c r="AC67" t="inlineStr">
        <is>
          <t>Raw value copied from frozen prediction archive; no new search or interpretation performed.</t>
        </is>
      </c>
      <c r="AD67" t="inlineStr"/>
      <c r="AE67" t="inlineStr"/>
      <c r="AF67" t="inlineStr"/>
      <c r="AG67" t="inlineStr"/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FB0067</t>
        </is>
      </c>
      <c r="B68" t="inlineStr">
        <is>
          <t>FB0067</t>
        </is>
      </c>
      <c r="C68" t="inlineStr">
        <is>
          <t>exact</t>
        </is>
      </c>
      <c r="D68" t="inlineStr">
        <is>
          <t>NC_000866.4</t>
        </is>
      </c>
      <c r="E68" t="inlineStr">
        <is>
          <t>B</t>
        </is>
      </c>
      <c r="F68" t="inlineStr">
        <is>
          <t>NP_049763.1</t>
        </is>
      </c>
      <c r="G68" t="inlineStr">
        <is>
          <t>80779</t>
        </is>
      </c>
      <c r="H68" t="inlineStr">
        <is>
          <t>81072</t>
        </is>
      </c>
      <c r="I68" t="inlineStr">
        <is>
          <t>+</t>
        </is>
      </c>
      <c r="J68" t="inlineStr">
        <is>
          <t>PAAR motif of membran proteins</t>
        </is>
      </c>
      <c r="K68" t="inlineStr">
        <is>
          <t>80779</t>
        </is>
      </c>
      <c r="L68" t="inlineStr">
        <is>
          <t>81072</t>
        </is>
      </c>
      <c r="M68" t="inlineStr">
        <is>
          <t>PAAR motif of membran proteins</t>
        </is>
      </c>
      <c r="N68" t="inlineStr">
        <is>
          <t>baseplate puncturing device gp5.4</t>
        </is>
      </c>
      <c r="O68" t="inlineStr">
        <is>
          <t>FB0067_A</t>
        </is>
      </c>
      <c r="P68" t="inlineStr">
        <is>
          <t>FB0067_B</t>
        </is>
      </c>
      <c r="Q68" t="inlineStr">
        <is>
          <t>{"gff_attributes": {"ID": "FB0067_LOCUS_NC_000866_4_CDS_0166", "function": "moron, auxiliary metabolic gene and host takeover", "locus_tag": "FB0067_LOCUS_NC_000866_4_CDS_0166", "phrog": "281", "product": "PAAR motif of membran proteins", "transl_table": "11"}}</t>
        </is>
      </c>
      <c r="R68" t="inlineStr">
        <is>
          <t>{"annotation": {"EC_number": "", "best_evidence": "Swiss-Prot:P39234 \u2014 Baseplate puncturing device gp5.4 {ECO:0000303|PubMed:27193680}", "biotechnology_relevance": "", "classification": "Likely function supported by evidence", "confidence": "MODERATE", "confidence_calibrated": "false", "domain_note": "Detected domain evidence: paar motif", "end": "81072", "evidence_sources": "PHROGs;Pfam;Swiss-Prot;VOGDB", "functional_review_flag": "REVIEW_REQUIRED", "gene": "", "gene_call_confidence": "HIGH", "gene_call_review_flag": "NONE", "length_aa": "97", "product": "baseplate puncturing device gp5.4", "proposed_function": "baseplate puncturing device gp5.4", "protein_id": "FB0067_LOCUS_000166", "review_flag": "REVIEW_REQUIRED", "start": "80779", "strand": "+"}, "classification": {"best_evidence": "Swiss-Prot:P39234 \u2014 Baseplate puncturing device gp5.4 {ECO:0000303|PubMed:27193680}",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gp5.4", "domain_summary": "Detected domain evidence: paar motif", "ec_number": "", "end": "81072",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"97", "ortholog_groups": "VOG32259;phrog_281", "proposed_function": "baseplate puncturing device gp5.4", "protein_id": "FB0067_LOCUS_000166",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"80779", "strand": "+", "supporting_record_count": "3", "supporting_source_count": "4", "supporting_sources": "PHROGs;Pfam;Swiss-Prot;VOGDB"}}</t>
        </is>
      </c>
      <c r="S68" t="inlineStr">
        <is>
          <t>{"gff_score": "-405.1471"}</t>
        </is>
      </c>
      <c r="T68" t="inlineStr">
        <is>
          <t>{"best_evidence": "Swiss-Prot:P39234 \u2014 Baseplate puncturing device gp5.4 {ECO:0000303|PubMed:27193680}", "evidence_tier": "3", "supporting_record_count": "3"}</t>
        </is>
      </c>
      <c r="U68" t="inlineStr">
        <is>
          <t>{"thresholds_recorded": false}</t>
        </is>
      </c>
      <c r="V68" t="inlineStr">
        <is>
          <t>{"thresholds_recorded": false}</t>
        </is>
      </c>
      <c r="W68" t="inlineStr">
        <is>
          <t>{"phrog": "281", "source": "ab initio prediction:PHANOTATE:1.6.7"}</t>
        </is>
      </c>
      <c r="X68" t="inlineStr">
        <is>
          <t>{"annotation_review_flag": "REVIEW_REQUIRED", "evidence_sources": "PHROGs;Pfam;Swiss-Prot;VOGDB", "ortholog_groups": "VOG32259;phrog_281"}</t>
        </is>
      </c>
      <c r="Y68" t="inlineStr">
        <is>
          <t>{"function": "moron, auxiliary metabolic gene and host takeover"}</t>
        </is>
      </c>
      <c r="Z68" t="inlineStr">
        <is>
          <t>{"domain_note": "Detected domain evidence: paar motif", "domain_summary": "Detected domain evidence: paar motif", "functional_category": "Xs; moron, auxiliary metabolic gene and host takeover"}</t>
        </is>
      </c>
      <c r="AA68" t="inlineStr">
        <is>
          <t>archived functional evidence / GFF attributes</t>
        </is>
      </c>
      <c r="AB68" t="inlineStr">
        <is>
          <t>archived functional evidence / GFF attributes</t>
        </is>
      </c>
      <c r="AC68" t="inlineStr">
        <is>
          <t>Raw value copied from frozen prediction archive; no new search or interpretation performed.</t>
        </is>
      </c>
      <c r="AD68" t="inlineStr"/>
      <c r="AE68" t="inlineStr"/>
      <c r="AF68" t="inlineStr"/>
      <c r="AG68" t="inlineStr"/>
      <c r="AH68" t="inlineStr">
        <is>
          <t>YES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FB0068</t>
        </is>
      </c>
      <c r="B69" t="inlineStr">
        <is>
          <t>FB0068</t>
        </is>
      </c>
      <c r="C69" t="inlineStr">
        <is>
          <t>exact</t>
        </is>
      </c>
      <c r="D69" t="inlineStr">
        <is>
          <t>NC_000866.4</t>
        </is>
      </c>
      <c r="E69" t="inlineStr">
        <is>
          <t>A</t>
        </is>
      </c>
      <c r="F69" t="inlineStr">
        <is>
          <t>NP_049764.1</t>
        </is>
      </c>
      <c r="G69" t="inlineStr">
        <is>
          <t>81081</t>
        </is>
      </c>
      <c r="H69" t="inlineStr">
        <is>
          <t>83063</t>
        </is>
      </c>
      <c r="I69" t="inlineStr">
        <is>
          <t>+</t>
        </is>
      </c>
      <c r="J69" t="inlineStr">
        <is>
          <t>baseplate wedge subunit</t>
        </is>
      </c>
      <c r="K69" t="inlineStr">
        <is>
          <t>81081</t>
        </is>
      </c>
      <c r="L69" t="inlineStr">
        <is>
          <t>83063</t>
        </is>
      </c>
      <c r="M69" t="inlineStr">
        <is>
          <t>baseplate wedge protein gp6</t>
        </is>
      </c>
      <c r="N69" t="inlineStr">
        <is>
          <t>baseplate wedge subunit</t>
        </is>
      </c>
      <c r="O69" t="inlineStr">
        <is>
          <t>FB0068_A</t>
        </is>
      </c>
      <c r="P69" t="inlineStr">
        <is>
          <t>FB0068_B</t>
        </is>
      </c>
      <c r="Q69" t="inlineStr">
        <is>
          <t>{"annotation": {"EC_number": "", "best_evidence": "Swiss-Prot:P19060 \u2014 Baseplate wedge protein gp6 {ECO:0000255|HAMAP-Rule:MF_04102, ECO:0000305}", "biotechnology_relevance": "", "classification": "Likely function supported by evidence", "confidence": "MODERATE", "confidence_calibrated": "false", "domain_note": "Detected domain evidence: baseplate structural protein gp6, c-terminal domain ii and bacteriophage baseplate wedge protein gp6, third domain", "end": "83063", "evidence_sources": "PHROGs;Pfam;Swiss-Prot;VOGDB", "functional_review_flag": "REVIEW_REQUIRED", "gene": "", "gene_call_confidence": "HIGH", "gene_call_review_flag": "NONE", "length_aa": "660", "product": "baseplate wedge protein gp6", "proposed_function": "baseplate wedge protein gp6", "protein_id": "FB0068_LOCUS_000167", "review_flag": "REVIEW_REQUIRED", "start": "81081", "strand": "+"}, "classification": {"best_evidence": "Swiss-Prot:P19060 \u2014 Baseplate wedge protein gp6 {ECO:0000255|HAMAP-Rule:MF_04102,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gp6", "domain_summary": "Detected domain evidence: baseplate structural protein gp6, c-terminal domain ii and bacteriophage baseplate wedge protein gp6, third domain", "ec_number": "", "end": "83063",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"660", "ortholog_groups": "VOG07631;phrog_219", "proposed_function": "baseplate wedge protein gp6", "protein_id": "FB0068_LOCUS_000167",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"81081", "strand": "+", "supporting_record_count": "3", "supporting_source_count": "4", "supporting_sources": "PHROGs;Pfam;Swiss-Prot;VOGDB"}}</t>
        </is>
      </c>
      <c r="R69" t="inlineStr">
        <is>
          <t>{"gff_attributes": {"ID": "FB0068_LOCUS_NC_000866_4_CDS_0167", "function": "tail", "locus_tag": "FB0068_LOCUS_NC_000866_4_CDS_0167", "phrog": "219", "product": "baseplate wedge subunit", "transl_table": "11"}}</t>
        </is>
      </c>
      <c r="S69" t="inlineStr">
        <is>
          <t>{"best_evidence": "Swiss-Prot:P19060 \u2014 Baseplate wedge protein gp6 {ECO:0000255|HAMAP-Rule:MF_04102, ECO:0000305}", "evidence_tier": "3", "supporting_record_count": "3"}</t>
        </is>
      </c>
      <c r="T69" t="inlineStr">
        <is>
          <t>{"gff_score": "-7.130834e+16"}</t>
        </is>
      </c>
      <c r="U69" t="inlineStr">
        <is>
          <t>{"thresholds_recorded": false}</t>
        </is>
      </c>
      <c r="V69" t="inlineStr">
        <is>
          <t>{"thresholds_recorded": false}</t>
        </is>
      </c>
      <c r="W69" t="inlineStr">
        <is>
          <t>{"annotation_review_flag": "REVIEW_REQUIRED", "evidence_sources": "PHROGs;Pfam;Swiss-Prot;VOGDB", "ortholog_groups": "VOG07631;phrog_219"}</t>
        </is>
      </c>
      <c r="X69" t="inlineStr">
        <is>
          <t>{"phrog": "219", "source": "ab initio prediction:PHANOTATE:1.6.7"}</t>
        </is>
      </c>
      <c r="Y69" t="inlineStr">
        <is>
          <t>{"domain_note": "Detected domain evidence: baseplate structural protein gp6, c-terminal domain ii and bacteriophage baseplate wedge protein gp6, third domain", "domain_summary": "Detected domain evidence: baseplate structural protein gp6, c-terminal domain ii and bacteriophage baseplate wedge protein gp6, third domain", "functional_category": "Xs; tail"}</t>
        </is>
      </c>
      <c r="Z69" t="inlineStr">
        <is>
          <t>{"function": "tail"}</t>
        </is>
      </c>
      <c r="AA69" t="inlineStr">
        <is>
          <t>archived functional evidence / GFF attributes</t>
        </is>
      </c>
      <c r="AB69" t="inlineStr">
        <is>
          <t>archived functional evidence / GFF attributes</t>
        </is>
      </c>
      <c r="AC69" t="inlineStr">
        <is>
          <t>Raw value copied from frozen prediction archive; no new search or interpretation performed.</t>
        </is>
      </c>
      <c r="AD69" t="inlineStr"/>
      <c r="AE69" t="inlineStr"/>
      <c r="AF69" t="inlineStr"/>
      <c r="AG69" t="inlineStr"/>
      <c r="AH69" t="inlineStr">
        <is>
          <t>YES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FB0069</t>
        </is>
      </c>
      <c r="B70" t="inlineStr">
        <is>
          <t>FB0069</t>
        </is>
      </c>
      <c r="C70" t="inlineStr">
        <is>
          <t>exact</t>
        </is>
      </c>
      <c r="D70" t="inlineStr">
        <is>
          <t>NC_000866.4</t>
        </is>
      </c>
      <c r="E70" t="inlineStr">
        <is>
          <t>A</t>
        </is>
      </c>
      <c r="F70" t="inlineStr">
        <is>
          <t>NP_049765.1</t>
        </is>
      </c>
      <c r="G70" t="inlineStr">
        <is>
          <t>83060</t>
        </is>
      </c>
      <c r="H70" t="inlineStr">
        <is>
          <t>86158</t>
        </is>
      </c>
      <c r="I70" t="inlineStr">
        <is>
          <t>+</t>
        </is>
      </c>
      <c r="J70" t="inlineStr">
        <is>
          <t>baseplate wedge subunit</t>
        </is>
      </c>
      <c r="K70" t="inlineStr">
        <is>
          <t>83060</t>
        </is>
      </c>
      <c r="L70" t="inlineStr">
        <is>
          <t>86158</t>
        </is>
      </c>
      <c r="M70" t="inlineStr">
        <is>
          <t>baseplate wedge protein gp7</t>
        </is>
      </c>
      <c r="N70" t="inlineStr">
        <is>
          <t>baseplate wedge subunit</t>
        </is>
      </c>
      <c r="O70" t="inlineStr">
        <is>
          <t>FB0069_A</t>
        </is>
      </c>
      <c r="P70" t="inlineStr">
        <is>
          <t>FB0069_B</t>
        </is>
      </c>
      <c r="Q70" t="inlineStr">
        <is>
          <t>{"annotation": {"EC_number": "", "best_evidence": "Swiss-Prot:P19061 \u2014 Baseplate wedge protein gp7 {ECO:0000255|HAMAP-Rule:MF_04103}", "biotechnology_relevance": "", "classification": "Likely function supported by evidence", "confidence": "MODERATE", "confidence_calibrated": "false", "domain_note": "Detected domain evidence: baseplate wedge protein gp7, fn3-like domain and baseplate wedge protein gp7, domain v", "end": "86158", "evidence_sources": "PHROGs;Pfam;Swiss-Prot;VOGDB", "functional_review_flag": "REVIEW_REQUIRED", "gene": "", "gene_call_confidence": "HIGH", "gene_call_review_flag": "NONE", "length_aa": "1032", "product": "baseplate wedge protein gp7", "proposed_function": "baseplate wedge protein gp7", "protein_id": "FB0069_LOCUS_000168", "review_flag": "REVIEW_REQUIRED", "start": "83060", "strand": "+"}, "classification": {"best_evidence": "Swiss-Prot:P19061 \u2014 Baseplate wedge protein gp7 {ECO:0000255|HAMAP-Rule:MF_04103}",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gp7", "domain_summary": "Detected domain evidence: baseplate wedge protein gp7, fn3-like domain and baseplate wedge protein gp7, domain v", "ec_number": "", "end": "86158",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"1032", "ortholog_groups": "VOG13456;phrog_964", "proposed_function": "baseplate wedge protein gp7", "protein_id": "FB0069_LOCUS_000168",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"83060", "strand": "+", "supporting_record_count": "3", "supporting_source_count": "4", "supporting_sources": "PHROGs;Pfam;Swiss-Prot;VOGDB"}}</t>
        </is>
      </c>
      <c r="R70" t="inlineStr">
        <is>
          <t>{"gff_attributes": {"ID": "FB0069_LOCUS_NC_000866_4_CDS_0168", "function": "tail", "locus_tag": "FB0069_LOCUS_NC_000866_4_CDS_0168", "phrog": "964", "product": "baseplate wedge subunit", "transl_table": "11"}}</t>
        </is>
      </c>
      <c r="S70" t="inlineStr">
        <is>
          <t>{"best_evidence": "Swiss-Prot:P19061 \u2014 Baseplate wedge protein gp7 {ECO:0000255|HAMAP-Rule:MF_04103}", "evidence_tier": "3", "supporting_record_count": "3"}</t>
        </is>
      </c>
      <c r="T70" t="inlineStr">
        <is>
          <t>{"gff_score": "-6.062255e+28"}</t>
        </is>
      </c>
      <c r="U70" t="inlineStr">
        <is>
          <t>{"thresholds_recorded": false}</t>
        </is>
      </c>
      <c r="V70" t="inlineStr">
        <is>
          <t>{"thresholds_recorded": false}</t>
        </is>
      </c>
      <c r="W70" t="inlineStr">
        <is>
          <t>{"annotation_review_flag": "REVIEW_REQUIRED", "evidence_sources": "PHROGs;Pfam;Swiss-Prot;VOGDB", "ortholog_groups": "VOG13456;phrog_964"}</t>
        </is>
      </c>
      <c r="X70" t="inlineStr">
        <is>
          <t>{"phrog": "964", "source": "ab initio prediction:PHANOTATE:1.6.7"}</t>
        </is>
      </c>
      <c r="Y70" t="inlineStr">
        <is>
          <t>{"domain_note": "Detected domain evidence: baseplate wedge protein gp7, fn3-like domain and baseplate wedge protein gp7, domain v", "domain_summary": "Detected domain evidence: baseplate wedge protein gp7, fn3-like domain and baseplate wedge protein gp7, domain v", "functional_category": "XhXs; tail"}</t>
        </is>
      </c>
      <c r="Z70" t="inlineStr">
        <is>
          <t>{"function": "tail"}</t>
        </is>
      </c>
      <c r="AA70" t="inlineStr">
        <is>
          <t>archived functional evidence / GFF attributes</t>
        </is>
      </c>
      <c r="AB70" t="inlineStr">
        <is>
          <t>archived functional evidence / GFF attributes</t>
        </is>
      </c>
      <c r="AC70" t="inlineStr">
        <is>
          <t>Raw value copied from frozen prediction archive; no new search or interpretation performed.</t>
        </is>
      </c>
      <c r="AD70" t="inlineStr"/>
      <c r="AE70" t="inlineStr"/>
      <c r="AF70" t="inlineStr"/>
      <c r="AG70" t="inlineStr"/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FB0070</t>
        </is>
      </c>
      <c r="B71" t="inlineStr">
        <is>
          <t>FB0070</t>
        </is>
      </c>
      <c r="C71" t="inlineStr">
        <is>
          <t>exact</t>
        </is>
      </c>
      <c r="D71" t="inlineStr">
        <is>
          <t>NC_000866.4</t>
        </is>
      </c>
      <c r="E71" t="inlineStr">
        <is>
          <t>A</t>
        </is>
      </c>
      <c r="F71" t="inlineStr">
        <is>
          <t>NP_049766.1</t>
        </is>
      </c>
      <c r="G71" t="inlineStr">
        <is>
          <t>86151</t>
        </is>
      </c>
      <c r="H71" t="inlineStr">
        <is>
          <t>87155</t>
        </is>
      </c>
      <c r="I71" t="inlineStr">
        <is>
          <t>+</t>
        </is>
      </c>
      <c r="J71" t="inlineStr">
        <is>
          <t>baseplate wedge subunit</t>
        </is>
      </c>
      <c r="K71" t="inlineStr">
        <is>
          <t>86151</t>
        </is>
      </c>
      <c r="L71" t="inlineStr">
        <is>
          <t>87155</t>
        </is>
      </c>
      <c r="M71" t="inlineStr">
        <is>
          <t>baseplate wedge protein gp8</t>
        </is>
      </c>
      <c r="N71" t="inlineStr">
        <is>
          <t>baseplate wedge subunit</t>
        </is>
      </c>
      <c r="O71" t="inlineStr">
        <is>
          <t>FB0070_A</t>
        </is>
      </c>
      <c r="P71" t="inlineStr">
        <is>
          <t>FB0070_B</t>
        </is>
      </c>
      <c r="Q71" t="inlineStr">
        <is>
          <t>{"annotation": {"EC_number": "", "best_evidence": "Swiss-Prot:P19062 \u2014 Baseplate wedge protein gp8 {ECO:0000305}", "biotechnology_relevance": "", "classification": "Likely function supported by evidence", "confidence": "MODERATE", "confidence_calibrated": "false", "domain_note": "Detected domain evidence: bacteriophage t4, gp8", "end": "87155", "evidence_sources": "PHROGs;Pfam;Swiss-Prot;VOGDB", "functional_review_flag": "REVIEW_REQUIRED", "gene": "", "gene_call_confidence": "HIGH", "gene_call_review_flag": "NONE", "length_aa": "334", "product": "baseplate wedge protein gp8", "proposed_function": "baseplate wedge protein gp8", "protein_id": "FB0070_LOCUS_000169", "review_flag": "REVIEW_REQUIRED", "start": "86151", "strand": "+"}, "classification": {"best_evidence": "Swiss-Prot:P19062 \u2014 Baseplate wedge protein gp8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gp8", "domain_summary": "Detected domain evidence: bacteriophage t4, gp8", "ec_number": "", "end": "87155",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"334", "ortholog_groups": "VOG04076;VOG43998;phrog_438;phrog_977", "proposed_function": "baseplate wedge protein gp8", "protein_id": "FB0070_LOCUS_000169",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"86151", "strand": "+", "supporting_record_count": "5", "supporting_source_count": "4", "supporting_sources": "PHROGs;Pfam;Swiss-Prot;VOGDB"}}</t>
        </is>
      </c>
      <c r="R71" t="inlineStr">
        <is>
          <t>{"gff_attributes": {"ID": "FB0070_LOCUS_NC_000866_4_CDS_0169", "function": "tail", "locus_tag": "FB0070_LOCUS_NC_000866_4_CDS_0169", "phrog": "977", "product": "baseplate wedge subunit", "transl_table": "11"}}</t>
        </is>
      </c>
      <c r="S71" t="inlineStr">
        <is>
          <t>{"best_evidence": "Swiss-Prot:P19062 \u2014 Baseplate wedge protein gp8 {ECO:0000305}", "evidence_tier": "3", "supporting_record_count": "5"}</t>
        </is>
      </c>
      <c r="T71" t="inlineStr">
        <is>
          <t>{"gff_score": "-24593100.0"}</t>
        </is>
      </c>
      <c r="U71" t="inlineStr">
        <is>
          <t>{"thresholds_recorded": false}</t>
        </is>
      </c>
      <c r="V71" t="inlineStr">
        <is>
          <t>{"thresholds_recorded": false}</t>
        </is>
      </c>
      <c r="W71" t="inlineStr">
        <is>
          <t>{"annotation_review_flag": "REVIEW_REQUIRED", "evidence_sources": "PHROGs;Pfam;Swiss-Prot;VOGDB", "ortholog_groups": "VOG04076;VOG43998;phrog_438;phrog_977"}</t>
        </is>
      </c>
      <c r="X71" t="inlineStr">
        <is>
          <t>{"phrog": "977", "source": "ab initio prediction:PHANOTATE:1.6.7"}</t>
        </is>
      </c>
      <c r="Y71" t="inlineStr">
        <is>
          <t>{"domain_note": "Detected domain evidence: bacteriophage t4, gp8", "domain_summary": "Detected domain evidence: bacteriophage t4, gp8", "functional_category": "Xs; tail"}</t>
        </is>
      </c>
      <c r="Z71" t="inlineStr">
        <is>
          <t>{"function": "tail"}</t>
        </is>
      </c>
      <c r="AA71" t="inlineStr">
        <is>
          <t>archived functional evidence / GFF attributes</t>
        </is>
      </c>
      <c r="AB71" t="inlineStr">
        <is>
          <t>archived functional evidence / GFF attributes</t>
        </is>
      </c>
      <c r="AC71" t="inlineStr">
        <is>
          <t>Raw value copied from frozen prediction archive; no new search or interpretation performed.</t>
        </is>
      </c>
      <c r="AD71" t="inlineStr"/>
      <c r="AE71" t="inlineStr"/>
      <c r="AF71" t="inlineStr"/>
      <c r="AG71" t="inlineStr"/>
      <c r="AH71" t="inlineStr">
        <is>
          <t>YES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FB0071</t>
        </is>
      </c>
      <c r="B72" t="inlineStr">
        <is>
          <t>FB0071</t>
        </is>
      </c>
      <c r="C72" t="inlineStr">
        <is>
          <t>exact</t>
        </is>
      </c>
      <c r="D72" t="inlineStr">
        <is>
          <t>NC_000866.4</t>
        </is>
      </c>
      <c r="E72" t="inlineStr">
        <is>
          <t>B</t>
        </is>
      </c>
      <c r="F72" t="inlineStr">
        <is>
          <t>NP_049767.1</t>
        </is>
      </c>
      <c r="G72" t="inlineStr">
        <is>
          <t>87219</t>
        </is>
      </c>
      <c r="H72" t="inlineStr">
        <is>
          <t>88085</t>
        </is>
      </c>
      <c r="I72" t="inlineStr">
        <is>
          <t>+</t>
        </is>
      </c>
      <c r="J72" t="inlineStr">
        <is>
          <t>baseplate wedge tail fiber protein connector</t>
        </is>
      </c>
      <c r="K72" t="inlineStr">
        <is>
          <t>87219</t>
        </is>
      </c>
      <c r="L72" t="inlineStr">
        <is>
          <t>88085</t>
        </is>
      </c>
      <c r="M72" t="inlineStr">
        <is>
          <t>baseplate wedge tail fiber protein connector</t>
        </is>
      </c>
      <c r="N72" t="inlineStr">
        <is>
          <t>baseplate protein gp9</t>
        </is>
      </c>
      <c r="O72" t="inlineStr">
        <is>
          <t>FB0071_A</t>
        </is>
      </c>
      <c r="P72" t="inlineStr">
        <is>
          <t>FB0071_B</t>
        </is>
      </c>
      <c r="Q72" t="inlineStr">
        <is>
          <t>{"gff_attributes": {"ID": "FB0071_LOCUS_NC_000866_4_CDS_0170", "function": "tail", "locus_tag": "FB0071_LOCUS_NC_000866_4_CDS_0170", "phrog": "967", "product": "baseplate wedge tail fiber protein connector", "transl_table": "11"}}</t>
        </is>
      </c>
      <c r="R72" t="inlineStr">
        <is>
          <t>{"annotation": {"EC_number": "", "best_evidence": "Swiss-Prot:P10927 \u2014 Baseplate protein gp9 {ECO:0000305}", "biotechnology_relevance": "", "classification": "Likely function supported by evidence", "confidence": "MODERATE", "confidence_calibrated": "false", "domain_note": "Detected domain evidence: bacteriophage t4 gp9/10-like protein, n-terminal and bacteriophage t4 gp9/10-like protein, c-terminal", "end": "88085", "evidence_sources": "PHROGs;Pfam;Swiss-Prot;VOGDB", "functional_review_flag": "REVIEW_REQUIRED", "gene": "", "gene_call_confidence": "HIGH", "gene_call_review_flag": "NONE", "length_aa": "288", "product": "baseplate protein gp9", "proposed_function": "baseplate protein gp9", "protein_id": "FB0071_LOCUS_000170", "review_flag": "REVIEW_REQUIRED", "start": "87219", "strand": "+"}, "classification": {"best_evidence": "Swiss-Prot:P10927 \u2014 Baseplate protein gp9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gp9", "domain_summary": "Detected domain evidence: bacteriophage t4 gp9/10-like protein, n-terminal and bacteriophage t4 gp9/10-like protein, c-terminal", "ec_number": "", "end": "88085", "evidence_tier": "3", "evidence_tier_label": "Multiple independent sources support the same function", "functional_category": "XhXs; Xs; tail", "functional_review_flag": "REVIEW_REQUIRED", "functional_state": "PROBABLE_FUNCTION", "gene": "", "gene_call_confidence": "HIGH", "gene_call_review_flag": "NONE", "length_aa": "288", "ortholog_groups": "VOG07093;VOG10205;phrog_958;phrog_967", "proposed_function": "baseplate protein gp9", "protein_id": "FB0071_LOCUS_000170",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"87219", "strand": "+", "supporting_record_count": "5", "supporting_source_count": "4", "supporting_sources": "PHROGs;Pfam;Swiss-Prot;VOGDB"}}</t>
        </is>
      </c>
      <c r="S72" t="inlineStr">
        <is>
          <t>{"gff_score": "-36455840.0"}</t>
        </is>
      </c>
      <c r="T72" t="inlineStr">
        <is>
          <t>{"best_evidence": "Swiss-Prot:P10927 \u2014 Baseplate protein gp9 {ECO:0000305}", "evidence_tier": "3", "supporting_record_count": "5"}</t>
        </is>
      </c>
      <c r="U72" t="inlineStr">
        <is>
          <t>{"thresholds_recorded": false}</t>
        </is>
      </c>
      <c r="V72" t="inlineStr">
        <is>
          <t>{"thresholds_recorded": false}</t>
        </is>
      </c>
      <c r="W72" t="inlineStr">
        <is>
          <t>{"phrog": "967", "source": "ab initio prediction:PHANOTATE:1.6.7"}</t>
        </is>
      </c>
      <c r="X72" t="inlineStr">
        <is>
          <t>{"annotation_review_flag": "REVIEW_REQUIRED", "evidence_sources": "PHROGs;Pfam;Swiss-Prot;VOGDB", "ortholog_groups": "VOG07093;VOG10205;phrog_958;phrog_967"}</t>
        </is>
      </c>
      <c r="Y72" t="inlineStr">
        <is>
          <t>{"function": "tail"}</t>
        </is>
      </c>
      <c r="Z72" t="inlineStr">
        <is>
          <t>{"domain_note": "Detected domain evidence: bacteriophage t4 gp9/10-like protein, n-terminal and bacteriophage t4 gp9/10-like protein, c-terminal", "domain_summary": "Detected domain evidence: bacteriophage t4 gp9/10-like protein, n-terminal and bacteriophage t4 gp9/10-like protein, c-terminal", "functional_category": "XhXs; Xs; tail"}</t>
        </is>
      </c>
      <c r="AA72" t="inlineStr">
        <is>
          <t>archived functional evidence / GFF attributes</t>
        </is>
      </c>
      <c r="AB72" t="inlineStr">
        <is>
          <t>archived functional evidence / GFF attributes</t>
        </is>
      </c>
      <c r="AC72" t="inlineStr">
        <is>
          <t>Raw value copied from frozen prediction archive; no new search or interpretation performed.</t>
        </is>
      </c>
      <c r="AD72" t="inlineStr"/>
      <c r="AE72" t="inlineStr"/>
      <c r="AF72" t="inlineStr"/>
      <c r="AG72" t="inlineStr"/>
      <c r="AH72" t="inlineStr">
        <is>
          <t>YES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FB0072</t>
        </is>
      </c>
      <c r="B73" t="inlineStr">
        <is>
          <t>FB0072</t>
        </is>
      </c>
      <c r="C73" t="inlineStr">
        <is>
          <t>exact</t>
        </is>
      </c>
      <c r="D73" t="inlineStr">
        <is>
          <t>NC_000866.4</t>
        </is>
      </c>
      <c r="E73" t="inlineStr">
        <is>
          <t>B</t>
        </is>
      </c>
      <c r="F73" t="inlineStr">
        <is>
          <t>NP_049768.1</t>
        </is>
      </c>
      <c r="G73" t="inlineStr">
        <is>
          <t>88085</t>
        </is>
      </c>
      <c r="H73" t="inlineStr">
        <is>
          <t>89893</t>
        </is>
      </c>
      <c r="I73" t="inlineStr">
        <is>
          <t>+</t>
        </is>
      </c>
      <c r="J73" t="inlineStr">
        <is>
          <t>baseplate wedge subunit</t>
        </is>
      </c>
      <c r="K73" t="inlineStr">
        <is>
          <t>88085</t>
        </is>
      </c>
      <c r="L73" t="inlineStr">
        <is>
          <t>89893</t>
        </is>
      </c>
      <c r="M73" t="inlineStr">
        <is>
          <t>baseplate wedge subunit</t>
        </is>
      </c>
      <c r="N73" t="inlineStr">
        <is>
          <t>baseplate wedge protein gp10</t>
        </is>
      </c>
      <c r="O73" t="inlineStr">
        <is>
          <t>FB0072_A</t>
        </is>
      </c>
      <c r="P73" t="inlineStr">
        <is>
          <t>FB0072_B</t>
        </is>
      </c>
      <c r="Q73" t="inlineStr">
        <is>
          <t>{"gff_attributes": {"ID": "FB0072_LOCUS_NC_000866_4_CDS_0171", "function": "tail", "locus_tag": "FB0072_LOCUS_NC_000866_4_CDS_0171", "phrog": "958", "product": "baseplate wedge subunit", "transl_table": "11"}}</t>
        </is>
      </c>
      <c r="R73" t="inlineStr">
        <is>
          <t>{"annotation": {"EC_number": "", "best_evidence": "Swiss-Prot:P10928 \u2014 Baseplate wedge protein gp10 {ECO:0000255|HAMAP-Rule:MF_04106, ECO:0000305}", "biotechnology_relevance": "", "classification": "Likely function supported by evidence", "confidence": "MODERATE", "confidence_calibrated": "false", "domain_note": "Detected domain evidence: bacteriophage t4 gp9/10-like protein, n-terminal and baseplate structural protein gp10, c-terminal domain", "end": "89893", "evidence_sources": "PHROGs;Pfam;Swiss-Prot;VOGDB", "functional_review_flag": "REVIEW_REQUIRED", "gene": "", "gene_call_confidence": "HIGH", "gene_call_review_flag": "NONE", "length_aa": "602", "product": "baseplate wedge protein gp10", "proposed_function": "baseplate wedge protein gp10", "protein_id": "FB0072_LOCUS_000171", "review_flag": "REVIEW_REQUIRED", "start": "88085", "strand": "+"}, "classification": {"best_evidence": "Swiss-Prot:P10928 \u2014 Baseplate wedge protein gp10 {ECO:0000255|HAMAP-Rule:MF_04106,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gp10", "domain_summary": "Detected domain evidence: bacteriophage t4 gp9/10-like protein, n-terminal and baseplate structural protein gp10, c-terminal domain", "ec_number": "", "end": "89893",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"602", "ortholog_groups": "VOG07093;phrog_958", "proposed_function": "baseplate wedge protein gp10", "protein_id": "FB0072_LOCUS_000171",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"88085", "strand": "+", "supporting_record_count": "3", "supporting_source_count": "4", "supporting_sources": "PHROGs;Pfam;Swiss-Prot;VOGDB"}}</t>
        </is>
      </c>
      <c r="S73" t="inlineStr">
        <is>
          <t>{"gff_score": "-7685783000000000.0"}</t>
        </is>
      </c>
      <c r="T73" t="inlineStr">
        <is>
          <t>{"best_evidence": "Swiss-Prot:P10928 \u2014 Baseplate wedge protein gp10 {ECO:0000255|HAMAP-Rule:MF_04106, ECO:0000305}", "evidence_tier": "3", "supporting_record_count": "3"}</t>
        </is>
      </c>
      <c r="U73" t="inlineStr">
        <is>
          <t>{"thresholds_recorded": false}</t>
        </is>
      </c>
      <c r="V73" t="inlineStr">
        <is>
          <t>{"thresholds_recorded": false}</t>
        </is>
      </c>
      <c r="W73" t="inlineStr">
        <is>
          <t>{"phrog": "958", "source": "ab initio prediction:PHANOTATE:1.6.7"}</t>
        </is>
      </c>
      <c r="X73" t="inlineStr">
        <is>
          <t>{"annotation_review_flag": "REVIEW_REQUIRED", "evidence_sources": "PHROGs;Pfam;Swiss-Prot;VOGDB", "ortholog_groups": "VOG07093;phrog_958"}</t>
        </is>
      </c>
      <c r="Y73" t="inlineStr">
        <is>
          <t>{"function": "tail"}</t>
        </is>
      </c>
      <c r="Z73" t="inlineStr">
        <is>
          <t>{"domain_note": "Detected domain evidence: bacteriophage t4 gp9/10-like protein, n-terminal and baseplate structural protein gp10, c-terminal domain", "domain_summary": "Detected domain evidence: bacteriophage t4 gp9/10-like protein, n-terminal and baseplate structural protein gp10, c-terminal domain", "functional_category": "XhXs; tail"}</t>
        </is>
      </c>
      <c r="AA73" t="inlineStr">
        <is>
          <t>archived functional evidence / GFF attributes</t>
        </is>
      </c>
      <c r="AB73" t="inlineStr">
        <is>
          <t>archived functional evidence / GFF attributes</t>
        </is>
      </c>
      <c r="AC73" t="inlineStr">
        <is>
          <t>Raw value copied from frozen prediction archive; no new search or interpretation performed.</t>
        </is>
      </c>
      <c r="AD73" t="inlineStr"/>
      <c r="AE73" t="inlineStr"/>
      <c r="AF73" t="inlineStr"/>
      <c r="AG73" t="inlineStr"/>
      <c r="AH73" t="inlineStr">
        <is>
          <t>YES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FB0073</t>
        </is>
      </c>
      <c r="B74" t="inlineStr">
        <is>
          <t>FB0073</t>
        </is>
      </c>
      <c r="C74" t="inlineStr">
        <is>
          <t>exact</t>
        </is>
      </c>
      <c r="D74" t="inlineStr">
        <is>
          <t>NC_000866.4</t>
        </is>
      </c>
      <c r="E74" t="inlineStr">
        <is>
          <t>A</t>
        </is>
      </c>
      <c r="F74" t="inlineStr">
        <is>
          <t>NP_049769.1</t>
        </is>
      </c>
      <c r="G74" t="inlineStr">
        <is>
          <t>89893</t>
        </is>
      </c>
      <c r="H74" t="inlineStr">
        <is>
          <t>90552</t>
        </is>
      </c>
      <c r="I74" t="inlineStr">
        <is>
          <t>+</t>
        </is>
      </c>
      <c r="J74" t="inlineStr">
        <is>
          <t>baseplate wedge subunit</t>
        </is>
      </c>
      <c r="K74" t="inlineStr">
        <is>
          <t>89893</t>
        </is>
      </c>
      <c r="L74" t="inlineStr">
        <is>
          <t>90552</t>
        </is>
      </c>
      <c r="M74" t="inlineStr">
        <is>
          <t>baseplate wedge protein gp11</t>
        </is>
      </c>
      <c r="N74" t="inlineStr">
        <is>
          <t>baseplate wedge subunit</t>
        </is>
      </c>
      <c r="O74" t="inlineStr">
        <is>
          <t>FB0073_A</t>
        </is>
      </c>
      <c r="P74" t="inlineStr">
        <is>
          <t>FB0073_B</t>
        </is>
      </c>
      <c r="Q74" t="inlineStr">
        <is>
          <t>{"annotation": {"EC_number": "", "best_evidence": "Swiss-Prot:P10929 \u2014 Baseplate wedge protein gp11 {ECO:0000305}", "biotechnology_relevance": "", "classification": "Likely function supported by evidence", "confidence": "MODERATE", "confidence_calibrated": "false", "domain_note": "Detected domain evidence: gp11 baseplate wedge protein", "end": "90552", "evidence_sources": "PHROGs;Pfam;Swiss-Prot;VOGDB", "functional_review_flag": "REVIEW_REQUIRED", "gene": "", "gene_call_confidence": "HIGH", "gene_call_review_flag": "NONE", "length_aa": "219", "product": "baseplate wedge protein gp11", "proposed_function": "baseplate wedge protein gp11", "protein_id": "FB0073_LOCUS_000172", "review_flag": "REVIEW_REQUIRED", "start": "89893", "strand": "+"}, "classification": {"best_evidence": "Swiss-Prot:P10929 \u2014 Baseplate wedge protein gp11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gp11", "domain_summary": "Detected domain evidence: gp11 baseplate wedge protein", "ec_number": "", "end": "90552",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"219", "ortholog_groups": "VOG57827;phrog_963", "proposed_function": "baseplate wedge protein gp11", "protein_id": "FB0073_LOCUS_000172",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"89893", "strand": "+", "supporting_record_count": "3", "supporting_source_count": "4", "supporting_sources": "PHROGs;Pfam;Swiss-Prot;VOGDB"}}</t>
        </is>
      </c>
      <c r="R74" t="inlineStr">
        <is>
          <t>{"gff_attributes": {"ID": "FB0073_LOCUS_NC_000866_4_CDS_0172", "function": "tail", "locus_tag": "FB0073_LOCUS_NC_000866_4_CDS_0172", "phrog": "963", "product": "baseplate wedge subunit", "transl_table": "11"}}</t>
        </is>
      </c>
      <c r="S74" t="inlineStr">
        <is>
          <t>{"best_evidence": "Swiss-Prot:P10929 \u2014 Baseplate wedge protein gp11 {ECO:0000305}", "evidence_tier": "3", "supporting_record_count": "3"}</t>
        </is>
      </c>
      <c r="T74" t="inlineStr">
        <is>
          <t>{"gff_score": "-222737.9"}</t>
        </is>
      </c>
      <c r="U74" t="inlineStr">
        <is>
          <t>{"thresholds_recorded": false}</t>
        </is>
      </c>
      <c r="V74" t="inlineStr">
        <is>
          <t>{"thresholds_recorded": false}</t>
        </is>
      </c>
      <c r="W74" t="inlineStr">
        <is>
          <t>{"annotation_review_flag": "REVIEW_REQUIRED", "evidence_sources": "PHROGs;Pfam;Swiss-Prot;VOGDB", "ortholog_groups": "VOG57827;phrog_963"}</t>
        </is>
      </c>
      <c r="X74" t="inlineStr">
        <is>
          <t>{"phrog": "963", "source": "ab initio prediction:PHANOTATE:1.6.7"}</t>
        </is>
      </c>
      <c r="Y74" t="inlineStr">
        <is>
          <t>{"domain_note": "Detected domain evidence: gp11 baseplate wedge protein", "domain_summary": "Detected domain evidence: gp11 baseplate wedge protein", "functional_category": "Xs; tail"}</t>
        </is>
      </c>
      <c r="Z74" t="inlineStr">
        <is>
          <t>{"function": "tail"}</t>
        </is>
      </c>
      <c r="AA74" t="inlineStr">
        <is>
          <t>archived functional evidence / GFF attributes</t>
        </is>
      </c>
      <c r="AB74" t="inlineStr">
        <is>
          <t>archived functional evidence / GFF attributes</t>
        </is>
      </c>
      <c r="AC74" t="inlineStr">
        <is>
          <t>Raw value copied from frozen prediction archive; no new search or interpretation performed.</t>
        </is>
      </c>
      <c r="AD74" t="inlineStr"/>
      <c r="AE74" t="inlineStr"/>
      <c r="AF74" t="inlineStr"/>
      <c r="AG74" t="inlineStr"/>
      <c r="AH74" t="inlineStr">
        <is>
          <t>YES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FB0074</t>
        </is>
      </c>
      <c r="B75" t="inlineStr">
        <is>
          <t>FB0074</t>
        </is>
      </c>
      <c r="C75" t="inlineStr">
        <is>
          <t>exact</t>
        </is>
      </c>
      <c r="D75" t="inlineStr">
        <is>
          <t>NC_000866.4</t>
        </is>
      </c>
      <c r="E75" t="inlineStr">
        <is>
          <t>A</t>
        </is>
      </c>
      <c r="F75" t="inlineStr">
        <is>
          <t>NP_049770.1</t>
        </is>
      </c>
      <c r="G75" t="inlineStr">
        <is>
          <t>90549</t>
        </is>
      </c>
      <c r="H75" t="inlineStr">
        <is>
          <t>92132</t>
        </is>
      </c>
      <c r="I75" t="inlineStr">
        <is>
          <t>+</t>
        </is>
      </c>
      <c r="J75" t="inlineStr">
        <is>
          <t>tail collar fiber protein</t>
        </is>
      </c>
      <c r="K75" t="inlineStr">
        <is>
          <t>90549</t>
        </is>
      </c>
      <c r="L75" t="inlineStr">
        <is>
          <t>92132</t>
        </is>
      </c>
      <c r="M75" t="inlineStr">
        <is>
          <t>short tail fiber protein gp12</t>
        </is>
      </c>
      <c r="N75" t="inlineStr">
        <is>
          <t>tail collar fiber protein</t>
        </is>
      </c>
      <c r="O75" t="inlineStr">
        <is>
          <t>FB0074_A</t>
        </is>
      </c>
      <c r="P75" t="inlineStr">
        <is>
          <t>FB0074_B</t>
        </is>
      </c>
      <c r="Q75" t="inlineStr">
        <is>
          <t>{"annotation": {"EC_number": "", "best_evidence": "Swiss-Prot:P10930 \u2014 Short tail fiber protein gp12", "biotechnology_relevance": "", "classification": "Likely function supported by evidence", "confidence": "MODERATE", "confidence_calibrated": "false", "domain_note": "Detected domain evidence: short tail fibre protein receptor-binding domain and phage short tail fibre protein gp12, middle domain", "end": "92132", "evidence_sources": "PHROGs;Pfam;Swiss-Prot;VOGDB", "functional_review_flag": "REVIEW_REQUIRED", "gene": "", "gene_call_confidence": "HIGH", "gene_call_review_flag": "NONE", "length_aa": "527", "product": "short tail fiber protein gp12", "proposed_function": "short tail fiber protein gp12", "protein_id": "FB0074_LOCUS_000173", "review_flag": "REVIEW_REQUIRED", "start": "90549", "strand": "+"}, "classification": {"best_evidence": "Swiss-Prot:P10930 \u2014 Short tail fiber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"short tail fiber protein gp12", "domain_summary": "Detected domain evidence: short tail fibre protein receptor-binding domain and phage short tail fibre protein gp12, middle domain", "ec_number": "", "end": "92132",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"527", "ortholog_groups": "VOG40092;phrog_3100;phrog_523;phrog_910", "proposed_function": "short tail fiber protein gp12", "protein_id": "FB0074_LOCUS_000173",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"90549", "strand": "+", "supporting_record_count": "5", "supporting_source_count": "4", "supporting_sources": "PHROGs;Pfam;Swiss-Prot;VOGDB"}}</t>
        </is>
      </c>
      <c r="R75" t="inlineStr">
        <is>
          <t>{"gff_attributes": {"ID": "FB0074_LOCUS_NC_000866_4_CDS_0173", "function": "tail", "locus_tag": "FB0074_LOCUS_NC_000866_4_CDS_0173", "phrog": "910", "product": "tail collar fiber protein", "transl_table": "11"}}</t>
        </is>
      </c>
      <c r="S75" t="inlineStr">
        <is>
          <t>{"best_evidence": "Swiss-Prot:P10930 \u2014 Short tail fiber protein gp12", "evidence_tier": "3", "supporting_record_count": "5"}</t>
        </is>
      </c>
      <c r="T75" t="inlineStr">
        <is>
          <t>{"gff_score": "-3204588000.0"}</t>
        </is>
      </c>
      <c r="U75" t="inlineStr">
        <is>
          <t>{"thresholds_recorded": false}</t>
        </is>
      </c>
      <c r="V75" t="inlineStr">
        <is>
          <t>{"thresholds_recorded": false}</t>
        </is>
      </c>
      <c r="W75" t="inlineStr">
        <is>
          <t>{"annotation_review_flag": "REVIEW_REQUIRED", "evidence_sources": "PHROGs;Pfam;Swiss-Prot;VOGDB", "ortholog_groups": "VOG40092;phrog_3100;phrog_523;phrog_910"}</t>
        </is>
      </c>
      <c r="X75" t="inlineStr">
        <is>
          <t>{"phrog": "910", "source": "ab initio prediction:PHANOTATE:1.6.7"}</t>
        </is>
      </c>
      <c r="Y75" t="inlineStr">
        <is>
          <t>{"domain_note": "Detected domain evidence: short tail fibre protein receptor-binding domain and phage short tail fibre protein gp12, middle domain", "domain_summary": "Detected domain evidence: short tail fibre protein receptor-binding domain and phage short tail fibre protein gp12, middle domain", "functional_category": "XhXpXs; tail"}</t>
        </is>
      </c>
      <c r="Z75" t="inlineStr">
        <is>
          <t>{"function": "tail"}</t>
        </is>
      </c>
      <c r="AA75" t="inlineStr">
        <is>
          <t>archived functional evidence / GFF attributes</t>
        </is>
      </c>
      <c r="AB75" t="inlineStr">
        <is>
          <t>archived functional evidence / GFF attributes</t>
        </is>
      </c>
      <c r="AC75" t="inlineStr">
        <is>
          <t>Raw value copied from frozen prediction archive; no new search or interpretation performed.</t>
        </is>
      </c>
      <c r="AD75" t="inlineStr"/>
      <c r="AE75" t="inlineStr"/>
      <c r="AF75" t="inlineStr"/>
      <c r="AG75" t="inlineStr"/>
      <c r="AH75" t="inlineStr">
        <is>
          <t>YES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FB0075</t>
        </is>
      </c>
      <c r="B76" t="inlineStr">
        <is>
          <t>FB0075</t>
        </is>
      </c>
      <c r="C76" t="inlineStr">
        <is>
          <t>exact</t>
        </is>
      </c>
      <c r="D76" t="inlineStr">
        <is>
          <t>NC_000866.4</t>
        </is>
      </c>
      <c r="E76" t="inlineStr">
        <is>
          <t>B</t>
        </is>
      </c>
      <c r="F76" t="inlineStr">
        <is>
          <t>NP_049771.1</t>
        </is>
      </c>
      <c r="G76" t="inlineStr">
        <is>
          <t>92129</t>
        </is>
      </c>
      <c r="H76" t="inlineStr">
        <is>
          <t>93592</t>
        </is>
      </c>
      <c r="I76" t="inlineStr">
        <is>
          <t>+</t>
        </is>
      </c>
      <c r="J76" t="inlineStr">
        <is>
          <t>fibritin neck whisker</t>
        </is>
      </c>
      <c r="K76" t="inlineStr">
        <is>
          <t>92129</t>
        </is>
      </c>
      <c r="L76" t="inlineStr">
        <is>
          <t>93592</t>
        </is>
      </c>
      <c r="M76" t="inlineStr">
        <is>
          <t>fibritin neck whisker</t>
        </is>
      </c>
      <c r="N76" t="inlineStr">
        <is>
          <t>fibritin</t>
        </is>
      </c>
      <c r="O76" t="inlineStr">
        <is>
          <t>FB0075_A</t>
        </is>
      </c>
      <c r="P76" t="inlineStr">
        <is>
          <t>FB0075_B</t>
        </is>
      </c>
      <c r="Q76" t="inlineStr">
        <is>
          <t>{"gff_attributes": {"ID": "FB0075_LOCUS_NC_000866_4_CDS_0174", "function": "tail", "locus_tag": "FB0075_LOCUS_NC_000866_4_CDS_0174", "phrog": "1056", "product": "fibritin neck whisker", "transl_table": "11"}}</t>
        </is>
      </c>
      <c r="R76" t="inlineStr">
        <is>
          <t>{"annotation": {"EC_number": "", "best_evidence": "Swiss-Prot:P10104 \u2014 Fibritin {ECO:0000303|PubMed:7932704}", "biotechnology_relevance": "", "classification": "Likely function supported by evidence", "confidence": "MODERATE", "confidence_calibrated": "false", "domain_note": "Detected domain evidence: fibritin c-terminal region", "end": "93592", "evidence_sources": "PHROGs;Pfam;Swiss-Prot;VOGDB", "functional_review_flag": "NONE", "gene": "wac", "gene_call_confidence": "HIGH", "gene_call_review_flag": "NONE", "length_aa": "487", "product": "fibritin", "proposed_function": "fibritin", "protein_id": "FB0075_LOCUS_000174", "review_flag": "NONE", "start": "92129", "strand": "+"}, "classification": {"best_evidence": "Swiss-Prot:P10104 \u2014 Fibritin {ECO:0000303|PubMed:7932704}",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"fibritin", "domain_summary": "Detected domain evidence: fibritin c-terminal region", "ec_number": "", "end": "93592", "evidence_tier": "3", "evidence_tier_label": "Multiple independent sources support the same function", "functional_category": "XhXs; tail", "functional_review_flag": "NONE", "functional_state": "PROBABLE_FUNCTION", "gene": "wac", "gene_call_confidence": "HIGH", "gene_call_review_flag": "NONE", "length_aa": "487", "ortholog_groups": "VOG05202;VOG13782;VOG58173;phrog_1056;phrog_9687", "proposed_function": "fibritin", "protein_id": "FB0075_LOCUS_000174",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"92129", "strand": "+", "supporting_record_count": "6", "supporting_source_count": "4", "supporting_sources": "PHROGs;Pfam;Swiss-Prot;VOGDB"}}</t>
        </is>
      </c>
      <c r="S76" t="inlineStr">
        <is>
          <t>{"gff_score": "-1124824000000.0"}</t>
        </is>
      </c>
      <c r="T76" t="inlineStr">
        <is>
          <t>{"best_evidence": "Swiss-Prot:P10104 \u2014 Fibritin {ECO:0000303|PubMed:7932704}", "evidence_tier": "3", "supporting_record_count": "6"}</t>
        </is>
      </c>
      <c r="U76" t="inlineStr">
        <is>
          <t>{"thresholds_recorded": false}</t>
        </is>
      </c>
      <c r="V76" t="inlineStr">
        <is>
          <t>{"thresholds_recorded": false}</t>
        </is>
      </c>
      <c r="W76" t="inlineStr">
        <is>
          <t>{"phrog": "1056", "source": "ab initio prediction:PHANOTATE:1.6.7"}</t>
        </is>
      </c>
      <c r="X76" t="inlineStr">
        <is>
          <t>{"annotation_review_flag": "NONE", "evidence_sources": "PHROGs;Pfam;Swiss-Prot;VOGDB", "ortholog_groups": "VOG05202;VOG13782;VOG58173;phrog_1056;phrog_9687"}</t>
        </is>
      </c>
      <c r="Y76" t="inlineStr">
        <is>
          <t>{"function": "tail"}</t>
        </is>
      </c>
      <c r="Z76" t="inlineStr">
        <is>
          <t>{"domain_note": "Detected domain evidence: fibritin c-terminal region", "domain_summary": "Detected domain evidence: fibritin c-terminal region", "functional_category": "XhXs; tail"}</t>
        </is>
      </c>
      <c r="AA76" t="inlineStr">
        <is>
          <t>archived functional evidence / GFF attributes</t>
        </is>
      </c>
      <c r="AB76" t="inlineStr">
        <is>
          <t>archived functional evidence / GFF attributes</t>
        </is>
      </c>
      <c r="AC76" t="inlineStr">
        <is>
          <t>Raw value copied from frozen prediction archive; no new search or interpretation performed.</t>
        </is>
      </c>
      <c r="AD76" t="inlineStr"/>
      <c r="AE76" t="inlineStr"/>
      <c r="AF76" t="inlineStr"/>
      <c r="AG76" t="inlineStr"/>
      <c r="AH76" t="inlineStr">
        <is>
          <t>YES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FB0076</t>
        </is>
      </c>
      <c r="B77" t="inlineStr">
        <is>
          <t>FB0076</t>
        </is>
      </c>
      <c r="C77" t="inlineStr">
        <is>
          <t>exact</t>
        </is>
      </c>
      <c r="D77" t="inlineStr">
        <is>
          <t>NC_000866.4</t>
        </is>
      </c>
      <c r="E77" t="inlineStr">
        <is>
          <t>B</t>
        </is>
      </c>
      <c r="F77" t="inlineStr">
        <is>
          <t>NP_049772.1</t>
        </is>
      </c>
      <c r="G77" t="inlineStr">
        <is>
          <t>93624</t>
        </is>
      </c>
      <c r="H77" t="inlineStr">
        <is>
          <t>94553</t>
        </is>
      </c>
      <c r="I77" t="inlineStr">
        <is>
          <t>+</t>
        </is>
      </c>
      <c r="J77" t="inlineStr">
        <is>
          <t>head-tail adaptor Ad2</t>
        </is>
      </c>
      <c r="K77" t="inlineStr">
        <is>
          <t>93624</t>
        </is>
      </c>
      <c r="L77" t="inlineStr">
        <is>
          <t>94553</t>
        </is>
      </c>
      <c r="M77" t="inlineStr">
        <is>
          <t>head-tail adaptor Ad2</t>
        </is>
      </c>
      <c r="N77" t="inlineStr">
        <is>
          <t>neck protein gp13</t>
        </is>
      </c>
      <c r="O77" t="inlineStr">
        <is>
          <t>FB0076_A</t>
        </is>
      </c>
      <c r="P77" t="inlineStr">
        <is>
          <t>FB0076_B</t>
        </is>
      </c>
      <c r="Q77" t="inlineStr">
        <is>
          <t>{"gff_attributes": {"ID": "FB0076_LOCUS_NC_000866_4_CDS_0175", "function": "connector", "locus_tag": "FB0076_LOCUS_NC_000866_4_CDS_0175", "phrog": "211", "product": "head-tail adaptor Ad2", "transl_table": "11"}}</t>
        </is>
      </c>
      <c r="R77" t="inlineStr">
        <is>
          <t>{"annotation": {"EC_number": "", "best_evidence": "Swiss-Prot:P11110 \u2014 Neck protein gp13", "biotechnology_relevance": "", "classification": "Likely function supported by evidence", "confidence": "MODERATE", "confidence_calibrated": "false", "domain_note": "Detected domain evidence: bacteriophage t4 neck protein gp13", "end": "94553", "evidence_sources": "PHROGs;Pfam;Swiss-Prot;VOGDB", "functional_review_flag": "REVIEW_REQUIRED", "gene": "", "gene_call_confidence": "HIGH", "gene_call_review_flag": "NONE", "length_aa": "309", "product": "neck protein gp13", "proposed_function": "neck protein gp13", "protein_id": "FB0076_LOCUS_000175", "review_flag": "REVIEW_REQUIRED", "start": "93624", "strand": "+"}, "classification": {"best_evidence": "Swiss-Prot:P11110 \u2014 Neck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gp13", "domain_summary": "Detected domain evidence: bacteriophage t4 neck protein gp13", "ec_number": "", "end": "94553",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"309", "ortholog_groups": "VOG54357;phrog_211", "proposed_function": "neck protein gp13", "protein_id": "FB0076_LOCUS_000175",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"93624", "strand": "+", "supporting_record_count": "3", "supporting_source_count": "4", "supporting_sources": "PHROGs;Pfam;Swiss-Prot;VOGDB"}}</t>
        </is>
      </c>
      <c r="S77" t="inlineStr">
        <is>
          <t>{"gff_score": "-5746991.0"}</t>
        </is>
      </c>
      <c r="T77" t="inlineStr">
        <is>
          <t>{"best_evidence": "Swiss-Prot:P11110 \u2014 Neck protein gp13", "evidence_tier": "3", "supporting_record_count": "3"}</t>
        </is>
      </c>
      <c r="U77" t="inlineStr">
        <is>
          <t>{"thresholds_recorded": false}</t>
        </is>
      </c>
      <c r="V77" t="inlineStr">
        <is>
          <t>{"thresholds_recorded": false}</t>
        </is>
      </c>
      <c r="W77" t="inlineStr">
        <is>
          <t>{"phrog": "211", "source": "ab initio prediction:PHANOTATE:1.6.7"}</t>
        </is>
      </c>
      <c r="X77" t="inlineStr">
        <is>
          <t>{"annotation_review_flag": "REVIEW_REQUIRED", "evidence_sources": "PHROGs;Pfam;Swiss-Prot;VOGDB", "ortholog_groups": "VOG54357;phrog_211"}</t>
        </is>
      </c>
      <c r="Y77" t="inlineStr">
        <is>
          <t>{"function": "connector"}</t>
        </is>
      </c>
      <c r="Z77" t="inlineStr">
        <is>
          <t>{"domain_note": "Detected domain evidence: bacteriophage t4 neck protein gp13", "domain_summary": "Detected domain evidence: bacteriophage t4 neck protein gp13", "functional_category": "Xs; connector"}</t>
        </is>
      </c>
      <c r="AA77" t="inlineStr">
        <is>
          <t>archived functional evidence / GFF attributes</t>
        </is>
      </c>
      <c r="AB77" t="inlineStr">
        <is>
          <t>archived functional evidence / GFF attributes</t>
        </is>
      </c>
      <c r="AC77" t="inlineStr">
        <is>
          <t>Raw value copied from frozen prediction archive; no new search or interpretation performed.</t>
        </is>
      </c>
      <c r="AD77" t="inlineStr"/>
      <c r="AE77" t="inlineStr"/>
      <c r="AF77" t="inlineStr"/>
      <c r="AG77" t="inlineStr"/>
      <c r="AH77" t="inlineStr">
        <is>
          <t>YES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FB0077</t>
        </is>
      </c>
      <c r="B78" t="inlineStr">
        <is>
          <t>FB0077</t>
        </is>
      </c>
      <c r="C78" t="inlineStr">
        <is>
          <t>exact</t>
        </is>
      </c>
      <c r="D78" t="inlineStr">
        <is>
          <t>NC_000866.4</t>
        </is>
      </c>
      <c r="E78" t="inlineStr">
        <is>
          <t>A</t>
        </is>
      </c>
      <c r="F78" t="inlineStr">
        <is>
          <t>NP_049773.1</t>
        </is>
      </c>
      <c r="G78" t="inlineStr">
        <is>
          <t>94555</t>
        </is>
      </c>
      <c r="H78" t="inlineStr">
        <is>
          <t>95325</t>
        </is>
      </c>
      <c r="I78" t="inlineStr">
        <is>
          <t>+</t>
        </is>
      </c>
      <c r="J78" t="inlineStr">
        <is>
          <t>head closure Hc2</t>
        </is>
      </c>
      <c r="K78" t="inlineStr">
        <is>
          <t>94555</t>
        </is>
      </c>
      <c r="L78" t="inlineStr">
        <is>
          <t>95325</t>
        </is>
      </c>
      <c r="M78" t="inlineStr">
        <is>
          <t>neck protein gp14</t>
        </is>
      </c>
      <c r="N78" t="inlineStr">
        <is>
          <t>head closure Hc2</t>
        </is>
      </c>
      <c r="O78" t="inlineStr">
        <is>
          <t>FB0077_A</t>
        </is>
      </c>
      <c r="P78" t="inlineStr">
        <is>
          <t>FB0077_B</t>
        </is>
      </c>
      <c r="Q78" t="inlineStr">
        <is>
          <t>{"annotation": {"EC_number": "", "best_evidence": "Swiss-Prot:P11111 \u2014 Neck protein gp14", "biotechnology_relevance": "", "classification": "Likely function supported by evidence", "confidence": "MODERATE", "confidence_calibrated": "false", "domain_note": "Detected domain evidence: virus neck protein", "end": "95325", "evidence_sources": "PHROGs;Pfam;Swiss-Prot;VOGDB", "functional_review_flag": "REVIEW_REQUIRED", "gene": "", "gene_call_confidence": "HIGH", "gene_call_review_flag": "NONE", "length_aa": "256", "product": "neck protein gp14", "proposed_function": "neck protein gp14", "protein_id": "FB0077_LOCUS_000176", "review_flag": "REVIEW_REQUIRED", "start": "94555", "strand": "+"}, "classification": {"best_evidence": "Swiss-Prot:P11111 \u2014 Neck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gp14", "domain_summary": "Detected domain evidence: virus neck protein", "ec_number": "", "end": "95325",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"256", "ortholog_groups": "VOG16860;VOG53981;phrog_27011;phrog_460;phrog_679", "proposed_function": "neck protein gp14", "protein_id": "FB0077_LOCUS_000176",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"94555", "strand": "+", "supporting_record_count": "5", "supporting_source_count": "4", "supporting_sources": "PHROGs;Pfam;Swiss-Prot;VOGDB"}}</t>
        </is>
      </c>
      <c r="R78" t="inlineStr">
        <is>
          <t>{"gff_attributes": {"ID": "FB0077_LOCUS_NC_000866_4_CDS_0176", "function": "connector", "locus_tag": "FB0077_LOCUS_NC_000866_4_CDS_0176", "phrog": "679", "product": "head closure Hc2", "transl_table": "11"}}</t>
        </is>
      </c>
      <c r="S78" t="inlineStr">
        <is>
          <t>{"best_evidence": "Swiss-Prot:P11111 \u2014 Neck protein gp14", "evidence_tier": "3", "supporting_record_count": "5"}</t>
        </is>
      </c>
      <c r="T78" t="inlineStr">
        <is>
          <t>{"gff_score": "-70958350.0"}</t>
        </is>
      </c>
      <c r="U78" t="inlineStr">
        <is>
          <t>{"thresholds_recorded": false}</t>
        </is>
      </c>
      <c r="V78" t="inlineStr">
        <is>
          <t>{"thresholds_recorded": false}</t>
        </is>
      </c>
      <c r="W78" t="inlineStr">
        <is>
          <t>{"annotation_review_flag": "REVIEW_REQUIRED", "evidence_sources": "PHROGs;Pfam;Swiss-Prot;VOGDB", "ortholog_groups": "VOG16860;VOG53981;phrog_27011;phrog_460;phrog_679"}</t>
        </is>
      </c>
      <c r="X78" t="inlineStr">
        <is>
          <t>{"phrog": "679", "source": "ab initio prediction:PHANOTATE:1.6.7"}</t>
        </is>
      </c>
      <c r="Y78" t="inlineStr">
        <is>
          <t>{"domain_note": "Detected domain evidence: virus neck protein", "domain_summary": "Detected domain evidence: virus neck protein", "functional_category": "Xs; connector"}</t>
        </is>
      </c>
      <c r="Z78" t="inlineStr">
        <is>
          <t>{"function": "connector"}</t>
        </is>
      </c>
      <c r="AA78" t="inlineStr">
        <is>
          <t>archived functional evidence / GFF attributes</t>
        </is>
      </c>
      <c r="AB78" t="inlineStr">
        <is>
          <t>archived functional evidence / GFF attributes</t>
        </is>
      </c>
      <c r="AC78" t="inlineStr">
        <is>
          <t>Raw value copied from frozen prediction archive; no new search or interpretation performed.</t>
        </is>
      </c>
      <c r="AD78" t="inlineStr"/>
      <c r="AE78" t="inlineStr"/>
      <c r="AF78" t="inlineStr"/>
      <c r="AG78" t="inlineStr"/>
      <c r="AH78" t="inlineStr">
        <is>
          <t>YES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FB0078</t>
        </is>
      </c>
      <c r="B79" t="inlineStr">
        <is>
          <t>FB0078</t>
        </is>
      </c>
      <c r="C79" t="inlineStr">
        <is>
          <t>exact</t>
        </is>
      </c>
      <c r="D79" t="inlineStr">
        <is>
          <t>NC_000866.4</t>
        </is>
      </c>
      <c r="E79" t="inlineStr">
        <is>
          <t>B</t>
        </is>
      </c>
      <c r="F79" t="inlineStr">
        <is>
          <t>NP_049774.1</t>
        </is>
      </c>
      <c r="G79" t="inlineStr">
        <is>
          <t>95367</t>
        </is>
      </c>
      <c r="H79" t="inlineStr">
        <is>
          <t>96185</t>
        </is>
      </c>
      <c r="I79" t="inlineStr">
        <is>
          <t>+</t>
        </is>
      </c>
      <c r="J79" t="inlineStr">
        <is>
          <t>tail sheath stabilizer</t>
        </is>
      </c>
      <c r="K79" t="inlineStr">
        <is>
          <t>95367</t>
        </is>
      </c>
      <c r="L79" t="inlineStr">
        <is>
          <t>96185</t>
        </is>
      </c>
      <c r="M79" t="inlineStr">
        <is>
          <t>tail sheath stabilizer</t>
        </is>
      </c>
      <c r="N79" t="inlineStr">
        <is>
          <t>tail completion protein gp15</t>
        </is>
      </c>
      <c r="O79" t="inlineStr">
        <is>
          <t>FB0078_A</t>
        </is>
      </c>
      <c r="P79" t="inlineStr">
        <is>
          <t>FB0078_B</t>
        </is>
      </c>
      <c r="Q79" t="inlineStr">
        <is>
          <t>{"gff_attributes": {"ID": "FB0078_LOCUS_NC_000866_4_CDS_0177", "function": "tail", "locus_tag": "FB0078_LOCUS_NC_000866_4_CDS_0177", "phrog": "227", "product": "tail sheath stabilizer", "transl_table": "11"}}</t>
        </is>
      </c>
      <c r="R79" t="inlineStr">
        <is>
          <t>{"annotation": {"EC_number": "", "best_evidence": "Swiss-Prot:P11112 \u2014 Tail completion protein gp15 {ECO:0000305}", "biotechnology_relevance": "", "classification": "Likely function supported by evidence", "confidence": "MODERATE", "confidence_calibrated": "false", "domain_note": "Detected domain evidence: t4-like virus myoviridae tail sheath stabiliser", "end": "96185", "evidence_sources": "PHROGs;Pfam;Swiss-Prot;VOGDB", "functional_review_flag": "REVIEW_REQUIRED", "gene": "", "gene_call_confidence": "HIGH", "gene_call_review_flag": "NONE", "length_aa": "272", "product": "tail completion protein gp15", "proposed_function": "tail completion protein gp15", "protein_id": "FB0078_LOCUS_000177", "review_flag": "REVIEW_REQUIRED", "start": "95367", "strand": "+"}, "classification": {"best_evidence": "Swiss-Prot:P11112 \u2014 Tail completion protein gp15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gp15", "domain_summary": "Detected domain evidence: t4-like virus myoviridae tail sheath stabiliser", "ec_number": "", "end": "96185",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"272", "ortholog_groups": "VOG44610;phrog_11196;phrog_22065;phrog_227", "proposed_function": "tail completion protein gp15", "protein_id": "FB0078_LOCUS_000177",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"95367", "strand": "+", "supporting_record_count": "5", "supporting_source_count": "4", "supporting_sources": "PHROGs;Pfam;Swiss-Prot;VOGDB"}}</t>
        </is>
      </c>
      <c r="S79" t="inlineStr">
        <is>
          <t>{"gff_score": "-81067670.0"}</t>
        </is>
      </c>
      <c r="T79" t="inlineStr">
        <is>
          <t>{"best_evidence": "Swiss-Prot:P11112 \u2014 Tail completion protein gp15 {ECO:0000305}", "evidence_tier": "3", "supporting_record_count": "5"}</t>
        </is>
      </c>
      <c r="U79" t="inlineStr">
        <is>
          <t>{"thresholds_recorded": false}</t>
        </is>
      </c>
      <c r="V79" t="inlineStr">
        <is>
          <t>{"thresholds_recorded": false}</t>
        </is>
      </c>
      <c r="W79" t="inlineStr">
        <is>
          <t>{"phrog": "227", "source": "ab initio prediction:PHANOTATE:1.6.7"}</t>
        </is>
      </c>
      <c r="X79" t="inlineStr">
        <is>
          <t>{"annotation_review_flag": "REVIEW_REQUIRED", "evidence_sources": "PHROGs;Pfam;Swiss-Prot;VOGDB", "ortholog_groups": "VOG44610;phrog_11196;phrog_22065;phrog_227"}</t>
        </is>
      </c>
      <c r="Y79" t="inlineStr">
        <is>
          <t>{"function": "tail"}</t>
        </is>
      </c>
      <c r="Z79" t="inlineStr">
        <is>
          <t>{"domain_note": "Detected domain evidence: t4-like virus myoviridae tail sheath stabiliser", "domain_summary": "Detected domain evidence: t4-like virus myoviridae tail sheath stabiliser", "functional_category": "XhXs; tail"}</t>
        </is>
      </c>
      <c r="AA79" t="inlineStr">
        <is>
          <t>archived functional evidence / GFF attributes</t>
        </is>
      </c>
      <c r="AB79" t="inlineStr">
        <is>
          <t>archived functional evidence / GFF attributes</t>
        </is>
      </c>
      <c r="AC79" t="inlineStr">
        <is>
          <t>Raw value copied from frozen prediction archive; no new search or interpretation performed.</t>
        </is>
      </c>
      <c r="AD79" t="inlineStr"/>
      <c r="AE79" t="inlineStr"/>
      <c r="AF79" t="inlineStr"/>
      <c r="AG79" t="inlineStr"/>
      <c r="AH79" t="inlineStr">
        <is>
          <t>YES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FB0079</t>
        </is>
      </c>
      <c r="B80" t="inlineStr">
        <is>
          <t>FB0079</t>
        </is>
      </c>
      <c r="C80" t="inlineStr">
        <is>
          <t>exact</t>
        </is>
      </c>
      <c r="D80" t="inlineStr">
        <is>
          <t>NC_000866.4</t>
        </is>
      </c>
      <c r="E80" t="inlineStr">
        <is>
          <t>A</t>
        </is>
      </c>
      <c r="F80" t="inlineStr">
        <is>
          <t>NP_049780.1</t>
        </is>
      </c>
      <c r="G80" t="inlineStr">
        <is>
          <t>98536</t>
        </is>
      </c>
      <c r="H80" t="inlineStr">
        <is>
          <t>100515</t>
        </is>
      </c>
      <c r="I80" t="inlineStr">
        <is>
          <t>+</t>
        </is>
      </c>
      <c r="J80" t="inlineStr">
        <is>
          <t>tail sheath</t>
        </is>
      </c>
      <c r="K80" t="inlineStr">
        <is>
          <t>98536</t>
        </is>
      </c>
      <c r="L80" t="inlineStr">
        <is>
          <t>100515</t>
        </is>
      </c>
      <c r="M80" t="inlineStr">
        <is>
          <t>tail sheath protein</t>
        </is>
      </c>
      <c r="N80" t="inlineStr">
        <is>
          <t>tail sheath</t>
        </is>
      </c>
      <c r="O80" t="inlineStr">
        <is>
          <t>FB0079_A</t>
        </is>
      </c>
      <c r="P80" t="inlineStr">
        <is>
          <t>FB0079_B</t>
        </is>
      </c>
      <c r="Q80" t="inlineStr">
        <is>
          <t>{"annotation": {"EC_number": "", "best_evidence": "Swiss-Prot:P13332 \u2014 Tail sheath protein", "biotechnology_relevance": "", "classification": "Likely function supported by evidence", "confidence": "MODERATE", "confidence_calibrated": "false", "domain_note": "Detected domain evidence: phage tail sheath protein central domain and tail sheath protein gp18-like domain i", "end": "100515", "evidence_sources": "PHROGs;Pfam;Swiss-Prot;VOGDB", "functional_review_flag": "NONE", "gene": "", "gene_call_confidence": "HIGH", "gene_call_review_flag": "NONE", "length_aa": "659", "product": "tail sheath protein", "proposed_function": "tail sheath protein", "protein_id": "FB0079_LOCUS_000180", "review_flag": "NONE", "start": "98536", "strand": "+"}, "classification": {"best_evidence": "Swiss-Prot:P13332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tail sheath protein gp18-like domain i", "ec_number": "", "end": "100515", "evidence_tier": "3", "evidence_tier_label": "Multiple independent sources support the same function", "functional_category": "XpXrXs; tail", "functional_review_flag": "NONE", "functional_state": "PROBABLE_FUNCTION", "gene": "", "gene_call_confidence": "HIGH", "gene_call_review_flag": "NONE", "length_aa": "659", "ortholog_groups": "VOG03774;phrog_23", "proposed_function": "tail sheath protein", "protein_id": "FB0079_LOCUS_000180",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"98536", "strand": "+", "supporting_record_count": "4", "supporting_source_count": "4", "supporting_sources": "PHROGs;Pfam;Swiss-Prot;VOGDB"}}</t>
        </is>
      </c>
      <c r="R80" t="inlineStr">
        <is>
          <t>{"gff_attributes": {"ID": "FB0079_LOCUS_NC_000866_4_CDS_0180", "function": "tail", "locus_tag": "FB0079_LOCUS_NC_000866_4_CDS_0180", "phrog": "38392", "product": "tail sheath", "transl_table": "11"}}</t>
        </is>
      </c>
      <c r="S80" t="inlineStr">
        <is>
          <t>{"best_evidence": "Swiss-Prot:P13332 \u2014 Tail sheath protein", "evidence_tier": "3", "supporting_record_count": "4"}</t>
        </is>
      </c>
      <c r="T80" t="inlineStr">
        <is>
          <t>{"gff_score": "-2075902000000000.0"}</t>
        </is>
      </c>
      <c r="U80" t="inlineStr">
        <is>
          <t>{"thresholds_recorded": false}</t>
        </is>
      </c>
      <c r="V80" t="inlineStr">
        <is>
          <t>{"thresholds_recorded": false}</t>
        </is>
      </c>
      <c r="W80" t="inlineStr">
        <is>
          <t>{"annotation_review_flag": "NONE", "evidence_sources": "PHROGs;Pfam;Swiss-Prot;VOGDB", "ortholog_groups": "VOG03774;phrog_23"}</t>
        </is>
      </c>
      <c r="X80" t="inlineStr">
        <is>
          <t>{"phrog": "38392", "source": "ab initio prediction:PHANOTATE:1.6.7"}</t>
        </is>
      </c>
      <c r="Y80" t="inlineStr">
        <is>
          <t>{"domain_note": "Detected domain evidence: phage tail sheath protein central domain and tail sheath protein gp18-like domain i", "domain_summary": "Detected domain evidence: phage tail sheath protein central domain and tail sheath protein gp18-like domain i", "functional_category": "XpXrXs; tail"}</t>
        </is>
      </c>
      <c r="Z80" t="inlineStr">
        <is>
          <t>{"function": "tail"}</t>
        </is>
      </c>
      <c r="AA80" t="inlineStr">
        <is>
          <t>archived functional evidence / GFF attributes</t>
        </is>
      </c>
      <c r="AB80" t="inlineStr">
        <is>
          <t>archived functional evidence / GFF attributes</t>
        </is>
      </c>
      <c r="AC80" t="inlineStr">
        <is>
          <t>Raw value copied from frozen prediction archive; no new search or interpretation performed.</t>
        </is>
      </c>
      <c r="AD80" t="inlineStr"/>
      <c r="AE80" t="inlineStr"/>
      <c r="AF80" t="inlineStr"/>
      <c r="AG80" t="inlineStr"/>
      <c r="AH80" t="inlineStr">
        <is>
          <t>YES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FB0080</t>
        </is>
      </c>
      <c r="B81" t="inlineStr">
        <is>
          <t>FB0080</t>
        </is>
      </c>
      <c r="C81" t="inlineStr">
        <is>
          <t>exact</t>
        </is>
      </c>
      <c r="D81" t="inlineStr">
        <is>
          <t>NC_000866.4</t>
        </is>
      </c>
      <c r="E81" t="inlineStr">
        <is>
          <t>A</t>
        </is>
      </c>
      <c r="F81" t="inlineStr">
        <is>
          <t>NP_049781.1</t>
        </is>
      </c>
      <c r="G81" t="inlineStr">
        <is>
          <t>100632</t>
        </is>
      </c>
      <c r="H81" t="inlineStr">
        <is>
          <t>101123</t>
        </is>
      </c>
      <c r="I81" t="inlineStr">
        <is>
          <t>+</t>
        </is>
      </c>
      <c r="J81" t="inlineStr">
        <is>
          <t>tail protein</t>
        </is>
      </c>
      <c r="K81" t="inlineStr">
        <is>
          <t>100632</t>
        </is>
      </c>
      <c r="L81" t="inlineStr">
        <is>
          <t>101123</t>
        </is>
      </c>
      <c r="M81" t="inlineStr">
        <is>
          <t>tail tube protein gp19</t>
        </is>
      </c>
      <c r="N81" t="inlineStr">
        <is>
          <t>tail tube</t>
        </is>
      </c>
      <c r="O81" t="inlineStr">
        <is>
          <t>FB0080_A</t>
        </is>
      </c>
      <c r="P81" t="inlineStr">
        <is>
          <t>FB0080_B</t>
        </is>
      </c>
      <c r="Q81" t="inlineStr">
        <is>
          <t>{"annotation": {"EC_number": "", "best_evidence": "Swiss-Prot:P13333 \u2014 Tail tube protein gp19 {ECO:0000305}", "biotechnology_relevance": "", "classification": "Likely function supported by evidence", "confidence": "MODERATE", "confidence_calibrated": "false", "domain_note": "Detected domain evidence: t4-like virus tail tube protein gp19 and phage tail tube protein", "end": "101123", "evidence_sources": "PHROGs;Pfam;Swiss-Prot;VOGDB", "functional_review_flag": "NONE", "gene": "", "gene_call_confidence": "HIGH", "gene_call_review_flag": "NONE", "length_aa": "163", "product": "tail tube protein gp19", "proposed_function": "tail tube protein gp19", "protein_id": "FB0080_LOCUS_000181", "review_flag": "NONE", "start": "100632", "strand": "+"}, "classification": {"best_evidence": "Swiss-Prot:P13333 \u2014 Tail tube protein gp19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gp19", "domain_summary": "Detected domain evidence: t4-like virus tail tube protein gp19 and phage tail tube protein", "ec_number": "", "end": "101123", "evidence_tier": "3", "evidence_tier_label": "Multiple independent sources support the same function", "functional_category": "XhXpXrXs; tail", "functional_review_flag": "NONE", "functional_state": "PROBABLE_FUNCTION", "gene": "", "gene_call_confidence": "HIGH", "gene_call_review_flag": "NONE", "length_aa": "163", "ortholog_groups": "VOG16431;phrog_45;phrog_4542", "proposed_function": "tail tube protein gp19", "protein_id": "FB0080_LOCUS_000181",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"100632", "strand": "+", "supporting_record_count": "5", "supporting_source_count": "4", "supporting_sources": "PHROGs;Pfam;Swiss-Prot;VOGDB"}}</t>
        </is>
      </c>
      <c r="R81" t="inlineStr">
        <is>
          <t>{"gff_attributes": {"ID": "FB0080_LOCUS_NC_000866_4_CDS_0181", "function": "tail", "locus_tag": "FB0080_LOCUS_NC_000866_4_CDS_0181", "phrog": "45", "product": "tail tube", "transl_table": "11"}}</t>
        </is>
      </c>
      <c r="S81" t="inlineStr">
        <is>
          <t>{"best_evidence": "Swiss-Prot:P13333 \u2014 Tail tube protein gp19 {ECO:0000305}", "evidence_tier": "3", "supporting_record_count": "5"}</t>
        </is>
      </c>
      <c r="T81" t="inlineStr">
        <is>
          <t>{"gff_score": "-148928.2"}</t>
        </is>
      </c>
      <c r="U81" t="inlineStr">
        <is>
          <t>{"thresholds_recorded": false}</t>
        </is>
      </c>
      <c r="V81" t="inlineStr">
        <is>
          <t>{"thresholds_recorded": false}</t>
        </is>
      </c>
      <c r="W81" t="inlineStr">
        <is>
          <t>{"annotation_review_flag": "NONE", "evidence_sources": "PHROGs;Pfam;Swiss-Prot;VOGDB", "ortholog_groups": "VOG16431;phrog_45;phrog_4542"}</t>
        </is>
      </c>
      <c r="X81" t="inlineStr">
        <is>
          <t>{"phrog": "45", "source": "ab initio prediction:PHANOTATE:1.6.7"}</t>
        </is>
      </c>
      <c r="Y81" t="inlineStr">
        <is>
          <t>{"domain_note": "Detected domain evidence: t4-like virus tail tube protein gp19 and phage tail tube protein", "domain_summary": "Detected domain evidence: t4-like virus tail tube protein gp19 and phage tail tube protein", "functional_category": "XhXpXrXs; tail"}</t>
        </is>
      </c>
      <c r="Z81" t="inlineStr">
        <is>
          <t>{"function": "tail"}</t>
        </is>
      </c>
      <c r="AA81" t="inlineStr">
        <is>
          <t>archived functional evidence / GFF attributes</t>
        </is>
      </c>
      <c r="AB81" t="inlineStr">
        <is>
          <t>archived functional evidence / GFF attributes</t>
        </is>
      </c>
      <c r="AC81" t="inlineStr">
        <is>
          <t>Raw value copied from frozen prediction archive; no new search or interpretation performed.</t>
        </is>
      </c>
      <c r="AD81" t="inlineStr"/>
      <c r="AE81" t="inlineStr"/>
      <c r="AF81" t="inlineStr"/>
      <c r="AG81" t="inlineStr"/>
      <c r="AH81" t="inlineStr">
        <is>
          <t>YES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FB0081</t>
        </is>
      </c>
      <c r="B82" t="inlineStr">
        <is>
          <t>FB0081</t>
        </is>
      </c>
      <c r="C82" t="inlineStr">
        <is>
          <t>exact</t>
        </is>
      </c>
      <c r="D82" t="inlineStr">
        <is>
          <t>NC_000866.4</t>
        </is>
      </c>
      <c r="E82" t="inlineStr">
        <is>
          <t>B</t>
        </is>
      </c>
      <c r="F82" t="inlineStr">
        <is>
          <t>NP_049781.1</t>
        </is>
      </c>
      <c r="G82" t="inlineStr">
        <is>
          <t>100632</t>
        </is>
      </c>
      <c r="H82" t="inlineStr">
        <is>
          <t>101123</t>
        </is>
      </c>
      <c r="I82" t="inlineStr">
        <is>
          <t>+</t>
        </is>
      </c>
      <c r="J82" t="inlineStr">
        <is>
          <t>tail protein</t>
        </is>
      </c>
      <c r="K82" t="inlineStr">
        <is>
          <t>100632</t>
        </is>
      </c>
      <c r="L82" t="inlineStr">
        <is>
          <t>101123</t>
        </is>
      </c>
      <c r="M82" t="inlineStr">
        <is>
          <t>tail tube protein gp19</t>
        </is>
      </c>
      <c r="N82" t="inlineStr">
        <is>
          <t>tail tube</t>
        </is>
      </c>
      <c r="O82" t="inlineStr">
        <is>
          <t>FB0081_A</t>
        </is>
      </c>
      <c r="P82" t="inlineStr">
        <is>
          <t>FB0081_B</t>
        </is>
      </c>
      <c r="Q82" t="inlineStr">
        <is>
          <t>{"annotation": {"EC_number": "", "best_evidence": "Swiss-Prot:P13333 \u2014 Tail tube protein gp19 {ECO:0000305}", "biotechnology_relevance": "", "classification": "Likely function supported by evidence", "confidence": "MODERATE", "confidence_calibrated": "false", "domain_note": "Detected domain evidence: t4-like virus tail tube protein gp19 and phage tail tube protein", "end": "101123", "evidence_sources": "PHROGs;Pfam;Swiss-Prot;VOGDB", "functional_review_flag": "NONE", "gene": "", "gene_call_confidence": "HIGH", "gene_call_review_flag": "NONE", "length_aa": "163", "product": "tail tube protein gp19", "proposed_function": "tail tube protein gp19", "protein_id": "FB0081_LOCUS_000181", "review_flag": "NONE", "start": "100632", "strand": "+"}, "classification": {"best_evidence": "Swiss-Prot:P13333 \u2014 Tail tube protein gp19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gp19", "domain_summary": "Detected domain evidence: t4-like virus tail tube protein gp19 and phage tail tube protein", "ec_number": "", "end": "101123", "evidence_tier": "3", "evidence_tier_label": "Multiple independent sources support the same function", "functional_category": "XhXpXrXs; tail", "functional_review_flag": "NONE", "functional_state": "PROBABLE_FUNCTION", "gene": "", "gene_call_confidence": "HIGH", "gene_call_review_flag": "NONE", "length_aa": "163", "ortholog_groups": "VOG16431;phrog_45;phrog_4542", "proposed_function": "tail tube protein gp19", "protein_id": "FB0081_LOCUS_000181",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"100632", "strand": "+", "supporting_record_count": "5", "supporting_source_count": "4", "supporting_sources": "PHROGs;Pfam;Swiss-Prot;VOGDB"}}</t>
        </is>
      </c>
      <c r="R82" t="inlineStr">
        <is>
          <t>{"gff_attributes": {"ID": "FB0081_LOCUS_NC_000866_4_CDS_0181", "function": "tail", "locus_tag": "FB0081_LOCUS_NC_000866_4_CDS_0181", "phrog": "45", "product": "tail tube", "transl_table": "11"}}</t>
        </is>
      </c>
      <c r="S82" t="inlineStr">
        <is>
          <t>{"best_evidence": "Swiss-Prot:P13333 \u2014 Tail tube protein gp19 {ECO:0000305}", "evidence_tier": "3", "supporting_record_count": "5"}</t>
        </is>
      </c>
      <c r="T82" t="inlineStr">
        <is>
          <t>{"gff_score": "-148928.2"}</t>
        </is>
      </c>
      <c r="U82" t="inlineStr">
        <is>
          <t>{"thresholds_recorded": false}</t>
        </is>
      </c>
      <c r="V82" t="inlineStr">
        <is>
          <t>{"thresholds_recorded": false}</t>
        </is>
      </c>
      <c r="W82" t="inlineStr">
        <is>
          <t>{"annotation_review_flag": "NONE", "evidence_sources": "PHROGs;Pfam;Swiss-Prot;VOGDB", "ortholog_groups": "VOG16431;phrog_45;phrog_4542"}</t>
        </is>
      </c>
      <c r="X82" t="inlineStr">
        <is>
          <t>{"phrog": "45", "source": "ab initio prediction:PHANOTATE:1.6.7"}</t>
        </is>
      </c>
      <c r="Y82" t="inlineStr">
        <is>
          <t>{"domain_note": "Detected domain evidence: t4-like virus tail tube protein gp19 and phage tail tube protein", "domain_summary": "Detected domain evidence: t4-like virus tail tube protein gp19 and phage tail tube protein", "functional_category": "XhXpXrXs; tail"}</t>
        </is>
      </c>
      <c r="Z82" t="inlineStr">
        <is>
          <t>{"function": "tail"}</t>
        </is>
      </c>
      <c r="AA82" t="inlineStr">
        <is>
          <t>archived functional evidence / GFF attributes</t>
        </is>
      </c>
      <c r="AB82" t="inlineStr">
        <is>
          <t>archived functional evidence / GFF attributes</t>
        </is>
      </c>
      <c r="AC82" t="inlineStr">
        <is>
          <t>Raw value copied from frozen prediction archive; no new search or interpretation performed.</t>
        </is>
      </c>
      <c r="AD82" t="inlineStr"/>
      <c r="AE82" t="inlineStr"/>
      <c r="AF82" t="inlineStr"/>
      <c r="AG82" t="inlineStr"/>
      <c r="AH82" t="inlineStr">
        <is>
          <t>YES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FB0082</t>
        </is>
      </c>
      <c r="B83" t="inlineStr">
        <is>
          <t>FB0082</t>
        </is>
      </c>
      <c r="C83" t="inlineStr">
        <is>
          <t>exact</t>
        </is>
      </c>
      <c r="D83" t="inlineStr">
        <is>
          <t>NC_000866.4</t>
        </is>
      </c>
      <c r="E83" t="inlineStr">
        <is>
          <t>B</t>
        </is>
      </c>
      <c r="F83" t="inlineStr">
        <is>
          <t>NP_049784.1</t>
        </is>
      </c>
      <c r="G83" t="inlineStr">
        <is>
          <t>103023</t>
        </is>
      </c>
      <c r="H83" t="inlineStr">
        <is>
          <t>103448</t>
        </is>
      </c>
      <c r="I83" t="inlineStr">
        <is>
          <t>+</t>
        </is>
      </c>
      <c r="J83" t="inlineStr">
        <is>
          <t>head scaffolding protein</t>
        </is>
      </c>
      <c r="K83" t="inlineStr">
        <is>
          <t>103023</t>
        </is>
      </c>
      <c r="L83" t="inlineStr">
        <is>
          <t>103448</t>
        </is>
      </c>
      <c r="M83" t="inlineStr">
        <is>
          <t>head scaffolding protein</t>
        </is>
      </c>
      <c r="N83" t="inlineStr">
        <is>
          <t>prohead assembly protein gp68</t>
        </is>
      </c>
      <c r="O83" t="inlineStr">
        <is>
          <t>FB0082_A</t>
        </is>
      </c>
      <c r="P83" t="inlineStr">
        <is>
          <t>FB0082_B</t>
        </is>
      </c>
      <c r="Q83" t="inlineStr">
        <is>
          <t>{"gff_attributes": {"ID": "FB0082_LOCUS_NC_000866_4_CDS_0184", "function": "head and packaging", "locus_tag": "FB0082_LOCUS_NC_000866_4_CDS_0184", "phrog": "1049", "product": "head scaffolding protein", "transl_table": "11"}}</t>
        </is>
      </c>
      <c r="R83" t="inlineStr">
        <is>
          <t>{"annotation": {"EC_number": "", "best_evidence": "Swiss-Prot:P04538 \u2014 Prohead assembly protein gp68", "biotechnology_relevance": "", "classification": "Likely function supported by evidence", "confidence": "MODERATE", "confidence_calibrated": "false", "domain_note": "Detected domain evidence: prohead assembly protein gp68 family", "end": "103448", "evidence_sources": "PHROGs;Pfam;Swiss-Prot;VOGDB", "functional_review_flag": "REVIEW_REQUIRED", "gene": "gp68", "gene_call_confidence": "HIGH", "gene_call_review_flag": "NONE", "length_aa": "141", "product": "prohead assembly protein gp68", "proposed_function": "prohead assembly protein gp68", "protein_id": "FB0082_LOCUS_000184", "review_flag": "REVIEW_REQUIRED", "start": "103023", "strand": "+"}, "classification": {"best_evidence": "Swiss-Prot:P04538 \u2014 Prohead assembly protein gp68",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assembly protein gp68", "domain_summary": "Detected domain evidence: prohead assembly protein gp68 family", "ec_number": "", "end": "103448", "evidence_tier": "3", "evidence_tier_label": "Multiple independent sources support the same function", "functional_category": "Xs; head and packaging", "functional_review_flag": "REVIEW_REQUIRED", "functional_state": "PROBABLE_FUNCTION", "gene": "gp68", "gene_call_confidence": "HIGH", "gene_call_review_flag": "NONE", "length_aa": "141", "ortholog_groups": "VOG20228;VOG44814;VOG50044;phrog_1049;phrog_14114", "proposed_function": "prohead assembly protein gp68", "protein_id": "FB0082_LOCUS_000184",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"103023", "strand": "+", "supporting_record_count": "6", "supporting_source_count": "4", "supporting_sources": "PHROGs;Pfam;Swiss-Prot;VOGDB"}}</t>
        </is>
      </c>
      <c r="S83" t="inlineStr">
        <is>
          <t>{"gff_score": "-1157.122"}</t>
        </is>
      </c>
      <c r="T83" t="inlineStr">
        <is>
          <t>{"best_evidence": "Swiss-Prot:P04538 \u2014 Prohead assembly protein gp68", "evidence_tier": "3", "supporting_record_count": "6"}</t>
        </is>
      </c>
      <c r="U83" t="inlineStr">
        <is>
          <t>{"thresholds_recorded": false}</t>
        </is>
      </c>
      <c r="V83" t="inlineStr">
        <is>
          <t>{"thresholds_recorded": false}</t>
        </is>
      </c>
      <c r="W83" t="inlineStr">
        <is>
          <t>{"phrog": "1049", "source": "ab initio prediction:PHANOTATE:1.6.7"}</t>
        </is>
      </c>
      <c r="X83" t="inlineStr">
        <is>
          <t>{"annotation_review_flag": "REVIEW_REQUIRED", "evidence_sources": "PHROGs;Pfam;Swiss-Prot;VOGDB", "ortholog_groups": "VOG20228;VOG44814;VOG50044;phrog_1049;phrog_14114"}</t>
        </is>
      </c>
      <c r="Y83" t="inlineStr">
        <is>
          <t>{"function": "head and packaging"}</t>
        </is>
      </c>
      <c r="Z83" t="inlineStr">
        <is>
          <t>{"domain_note": "Detected domain evidence: prohead assembly protein gp68 family", "domain_summary": "Detected domain evidence: prohead assembly protein gp68 family", "functional_category": "Xs; head and packaging"}</t>
        </is>
      </c>
      <c r="AA83" t="inlineStr">
        <is>
          <t>archived functional evidence / GFF attributes</t>
        </is>
      </c>
      <c r="AB83" t="inlineStr">
        <is>
          <t>archived functional evidence / GFF attributes</t>
        </is>
      </c>
      <c r="AC83" t="inlineStr">
        <is>
          <t>Raw value copied from frozen prediction archive; no new search or interpretation performed.</t>
        </is>
      </c>
      <c r="AD83" t="inlineStr"/>
      <c r="AE83" t="inlineStr"/>
      <c r="AF83" t="inlineStr"/>
      <c r="AG83" t="inlineStr"/>
      <c r="AH83" t="inlineStr">
        <is>
          <t>YES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FB0083</t>
        </is>
      </c>
      <c r="B84" t="inlineStr">
        <is>
          <t>FB0083</t>
        </is>
      </c>
      <c r="C84" t="inlineStr">
        <is>
          <t>exact</t>
        </is>
      </c>
      <c r="D84" t="inlineStr">
        <is>
          <t>NC_000866.4</t>
        </is>
      </c>
      <c r="E84" t="inlineStr">
        <is>
          <t>A</t>
        </is>
      </c>
      <c r="F84" t="inlineStr">
        <is>
          <t>NP_049785.1</t>
        </is>
      </c>
      <c r="G84" t="inlineStr">
        <is>
          <t>103448</t>
        </is>
      </c>
      <c r="H84" t="inlineStr">
        <is>
          <t>104086</t>
        </is>
      </c>
      <c r="I84" t="inlineStr">
        <is>
          <t>+</t>
        </is>
      </c>
      <c r="J84" t="inlineStr">
        <is>
          <t>head maturation protease</t>
        </is>
      </c>
      <c r="K84" t="inlineStr">
        <is>
          <t>103448</t>
        </is>
      </c>
      <c r="L84" t="inlineStr">
        <is>
          <t>104086</t>
        </is>
      </c>
      <c r="M84" t="inlineStr">
        <is>
          <t>prohead core protein protease</t>
        </is>
      </c>
      <c r="N84" t="inlineStr">
        <is>
          <t>head maturation protease</t>
        </is>
      </c>
      <c r="O84" t="inlineStr">
        <is>
          <t>FB0083_A</t>
        </is>
      </c>
      <c r="P84" t="inlineStr">
        <is>
          <t>FB0083_B</t>
        </is>
      </c>
      <c r="Q84" t="inlineStr">
        <is>
          <t>{"annotation": {"EC_number": "", "best_evidence": "Swiss-Prot:P06807 \u2014 Prohead core protein protease", "biotechnology_relevance": "", "classification": "Likely function supported by evidence", "confidence": "MODERATE", "confidence_calibrated": "false", "domain_note": "Detected domain evidence: prohead core protein serine protease", "end": "104086", "evidence_sources": "PHROGs;Pfam;Swiss-Prot;VOGDB", "functional_review_flag": "REVIEW_REQUIRED", "gene": "", "gene_call_confidence": "HIGH", "gene_call_review_flag": "NONE", "length_aa": "212", "product": "prohead core protein protease", "proposed_function": "prohead core protein protease", "protein_id": "FB0083_LOCUS_000185", "review_flag": "REVIEW_REQUIRED", "start": "103448", "strand": "+"}, "classification": {"best_evidence": "Swiss-Prot:P06807 \u2014 Prohead core protein protease",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core protein protease", "domain_summary": "Detected domain evidence: prohead core protein serine protease", "ec_number": "", "end": "104086",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"212", "ortholog_groups": "VOG39555;VOG52176;phrog_207", "proposed_function": "prohead core protein protease", "protein_id": "FB0083_LOCUS_000185",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"103448", "strand": "+", "supporting_record_count": "3", "supporting_source_count": "4", "supporting_sources": "PHROGs;Pfam;Swiss-Prot;VOGDB"}}</t>
        </is>
      </c>
      <c r="R84" t="inlineStr">
        <is>
          <t>{"gff_attributes": {"ID": "FB0083_LOCUS_NC_000866_4_CDS_0185", "function": "head and packaging", "locus_tag": "FB0083_LOCUS_NC_000866_4_CDS_0185", "phrog": "207", "product": "head maturation protease", "transl_table": "11"}}</t>
        </is>
      </c>
      <c r="S84" t="inlineStr">
        <is>
          <t>{"best_evidence": "Swiss-Prot:P06807 \u2014 Prohead core protein protease", "evidence_tier": "3", "supporting_record_count": "3"}</t>
        </is>
      </c>
      <c r="T84" t="inlineStr">
        <is>
          <t>{"gff_score": "-402260.6"}</t>
        </is>
      </c>
      <c r="U84" t="inlineStr">
        <is>
          <t>{"thresholds_recorded": false}</t>
        </is>
      </c>
      <c r="V84" t="inlineStr">
        <is>
          <t>{"thresholds_recorded": false}</t>
        </is>
      </c>
      <c r="W84" t="inlineStr">
        <is>
          <t>{"annotation_review_flag": "REVIEW_REQUIRED", "evidence_sources": "PHROGs;Pfam;Swiss-Prot;VOGDB", "ortholog_groups": "VOG39555;VOG52176;phrog_207"}</t>
        </is>
      </c>
      <c r="X84" t="inlineStr">
        <is>
          <t>{"phrog": "207", "source": "ab initio prediction:PHANOTATE:1.6.7"}</t>
        </is>
      </c>
      <c r="Y84" t="inlineStr">
        <is>
          <t>{"domain_note": "Detected domain evidence: prohead core protein serine protease", "domain_summary": "Detected domain evidence: prohead core protein serine protease", "functional_category": "XhXs; head and packaging"}</t>
        </is>
      </c>
      <c r="Z84" t="inlineStr">
        <is>
          <t>{"function": "head and packaging"}</t>
        </is>
      </c>
      <c r="AA84" t="inlineStr">
        <is>
          <t>archived functional evidence / GFF attributes</t>
        </is>
      </c>
      <c r="AB84" t="inlineStr">
        <is>
          <t>archived functional evidence / GFF attributes</t>
        </is>
      </c>
      <c r="AC84" t="inlineStr">
        <is>
          <t>Raw value copied from frozen prediction archive; no new search or interpretation performed.</t>
        </is>
      </c>
      <c r="AD84" t="inlineStr"/>
      <c r="AE84" t="inlineStr"/>
      <c r="AF84" t="inlineStr"/>
      <c r="AG84" t="inlineStr"/>
      <c r="AH84" t="inlineStr">
        <is>
          <t>YES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FB0084</t>
        </is>
      </c>
      <c r="B85" t="inlineStr">
        <is>
          <t>FB0084</t>
        </is>
      </c>
      <c r="C85" t="inlineStr">
        <is>
          <t>exact</t>
        </is>
      </c>
      <c r="D85" t="inlineStr">
        <is>
          <t>NC_000866.4</t>
        </is>
      </c>
      <c r="E85" t="inlineStr">
        <is>
          <t>A</t>
        </is>
      </c>
      <c r="F85" t="inlineStr">
        <is>
          <t>NP_049786.1</t>
        </is>
      </c>
      <c r="G85" t="inlineStr">
        <is>
          <t>104117</t>
        </is>
      </c>
      <c r="H85" t="inlineStr">
        <is>
          <t>104926</t>
        </is>
      </c>
      <c r="I85" t="inlineStr">
        <is>
          <t>+</t>
        </is>
      </c>
      <c r="J85" t="inlineStr">
        <is>
          <t>head scaffolding protein</t>
        </is>
      </c>
      <c r="K85" t="inlineStr">
        <is>
          <t>104117</t>
        </is>
      </c>
      <c r="L85" t="inlineStr">
        <is>
          <t>104926</t>
        </is>
      </c>
      <c r="M85" t="inlineStr">
        <is>
          <t>capsid assembly scaffolding protein</t>
        </is>
      </c>
      <c r="N85" t="inlineStr">
        <is>
          <t>head scaffolding protein</t>
        </is>
      </c>
      <c r="O85" t="inlineStr">
        <is>
          <t>FB0084_A</t>
        </is>
      </c>
      <c r="P85" t="inlineStr">
        <is>
          <t>FB0084_B</t>
        </is>
      </c>
      <c r="Q85" t="inlineStr">
        <is>
          <t>{"annotation": {"EC_number": "", "best_evidence": "Swiss-Prot:P04534 \u2014 Capsid assembly scaffolding protein", "biotechnology_relevance": "", "classification": "Likely function supported by evidence", "confidence": "MODERATE", "confidence_calibrated": "false", "domain_note": "Detected domain evidence: t4-phage like capsid assembly scaffolding protein family", "end": "104926", "evidence_sources": "PHROGs;Pfam;Swiss-Prot;VOGDB", "functional_review_flag": "REVIEW_REQUIRED", "gene": "", "gene_call_confidence": "HIGH", "gene_call_review_flag": "NONE", "length_aa": "269", "product": "capsid assembly scaffolding protein", "proposed_function": "capsid assembly scaffolding protein", "protein_id": "FB0084_LOCUS_000186", "review_flag": "REVIEW_REQUIRED", "start": "104117", "strand": "+"}, "classification": {"best_evidence": "Swiss-Prot:P04534 \u2014 Capsid assembly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t4-phage like capsid assembly scaffolding protein family", "ec_number": "", "end": "104926",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"269", "ortholog_groups": "VOG19619;VOG25260;phrog_237", "proposed_function": "capsid assembly scaffolding protein", "protein_id": "FB0084_LOCUS_000186",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"104117", "strand": "+", "supporting_record_count": "5", "supporting_source_count": "4", "supporting_sources": "PHROGs;Pfam;Swiss-Prot;VOGDB"}}</t>
        </is>
      </c>
      <c r="R85" t="inlineStr">
        <is>
          <t>{"gff_attributes": {"ID": "FB0084_LOCUS_NC_000866_4_CDS_0186", "function": "head and packaging", "locus_tag": "FB0084_LOCUS_NC_000866_4_CDS_0186", "phrog": "237", "product": "head scaffolding protein", "transl_table": "11"}}</t>
        </is>
      </c>
      <c r="S85" t="inlineStr">
        <is>
          <t>{"best_evidence": "Swiss-Prot:P04534 \u2014 Capsid assembly scaffolding protein", "evidence_tier": "3", "supporting_record_count": "5"}</t>
        </is>
      </c>
      <c r="T85" t="inlineStr">
        <is>
          <t>{"gff_score": "-929294.2"}</t>
        </is>
      </c>
      <c r="U85" t="inlineStr">
        <is>
          <t>{"thresholds_recorded": false}</t>
        </is>
      </c>
      <c r="V85" t="inlineStr">
        <is>
          <t>{"thresholds_recorded": false}</t>
        </is>
      </c>
      <c r="W85" t="inlineStr">
        <is>
          <t>{"annotation_review_flag": "REVIEW_REQUIRED", "evidence_sources": "PHROGs;Pfam;Swiss-Prot;VOGDB", "ortholog_groups": "VOG19619;VOG25260;phrog_237"}</t>
        </is>
      </c>
      <c r="X85" t="inlineStr">
        <is>
          <t>{"phrog": "237", "source": "ab initio prediction:PHANOTATE:1.6.7"}</t>
        </is>
      </c>
      <c r="Y85" t="inlineStr">
        <is>
          <t>{"domain_note": "Detected domain evidence: t4-phage like capsid assembly scaffolding protein family", "domain_summary": "Detected domain evidence: t4-phage like capsid assembly scaffolding protein family", "functional_category": "Xs; head and packaging"}</t>
        </is>
      </c>
      <c r="Z85" t="inlineStr">
        <is>
          <t>{"function": "head and packaging"}</t>
        </is>
      </c>
      <c r="AA85" t="inlineStr">
        <is>
          <t>archived functional evidence / GFF attributes</t>
        </is>
      </c>
      <c r="AB85" t="inlineStr">
        <is>
          <t>archived functional evidence / GFF attributes</t>
        </is>
      </c>
      <c r="AC85" t="inlineStr">
        <is>
          <t>Raw value copied from frozen prediction archive; no new search or interpretation performed.</t>
        </is>
      </c>
      <c r="AD85" t="inlineStr"/>
      <c r="AE85" t="inlineStr"/>
      <c r="AF85" t="inlineStr"/>
      <c r="AG85" t="inlineStr"/>
      <c r="AH85" t="inlineStr">
        <is>
          <t>YES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FB0085</t>
        </is>
      </c>
      <c r="B86" t="inlineStr">
        <is>
          <t>FB0085</t>
        </is>
      </c>
      <c r="C86" t="inlineStr">
        <is>
          <t>exact</t>
        </is>
      </c>
      <c r="D86" t="inlineStr">
        <is>
          <t>NC_000866.4</t>
        </is>
      </c>
      <c r="E86" t="inlineStr">
        <is>
          <t>B</t>
        </is>
      </c>
      <c r="F86" t="inlineStr">
        <is>
          <t>NP_049788.2</t>
        </is>
      </c>
      <c r="G86" t="inlineStr">
        <is>
          <t>106561</t>
        </is>
      </c>
      <c r="H86" t="inlineStr">
        <is>
          <t>107232</t>
        </is>
      </c>
      <c r="I86" t="inlineStr">
        <is>
          <t>-</t>
        </is>
      </c>
      <c r="J86" t="inlineStr">
        <is>
          <t>homing endonuclease</t>
        </is>
      </c>
      <c r="K86" t="inlineStr">
        <is>
          <t>106561</t>
        </is>
      </c>
      <c r="L86" t="inlineStr">
        <is>
          <t>107232</t>
        </is>
      </c>
      <c r="M86" t="inlineStr">
        <is>
          <t>homing endonuclease</t>
        </is>
      </c>
      <c r="N86" t="inlineStr">
        <is>
          <t>putative endonuclease segd</t>
        </is>
      </c>
      <c r="O86" t="inlineStr">
        <is>
          <t>FB0085_A</t>
        </is>
      </c>
      <c r="P86" t="inlineStr">
        <is>
          <t>FB0085_B</t>
        </is>
      </c>
      <c r="Q86" t="inlineStr">
        <is>
          <t>{"gff_attributes": {"ID": "FB0085_LOCUS_NC_000866_4_CDS_0188", "function": "DNA, RNA and nucleotide metabolism", "locus_tag": "FB0085_LOCUS_NC_000866_4_CDS_0188", "phrog": "314", "product": "homing endonuclease", "transl_table": "11"}}</t>
        </is>
      </c>
      <c r="R86" t="inlineStr">
        <is>
          <t>{"annotation": {"EC_number": "", "best_evidence": "Swiss-Prot:P19895 \u2014 Putative endonuclease segD", "biotechnology_relevance": "", "classification": "Likely function supported by evidence", "confidence": "MODERATE", "confidence_calibrated": "false", "domain_note": "", "end": "107232", "evidence_sources": "PHROGs;Swiss-Prot;VOGDB", "functional_review_flag": "REVIEW_REQUIRED", "gene": "segD", "gene_call_confidence": "MODERATE", "gene_call_review_flag": "REVIEW_BOUNDARIES", "length_aa": "223", "product": "putative endonuclease segd", "proposed_function": "putative endonuclease segd", "protein_id": "FB0085_LOCUS_000188", "review_flag": "REVIEW_REQUIRED", "start": "106561", "strand": "-"}, "classification": {"best_evidence": "Swiss-Prot:P19895 \u2014 Putative endonuclease segD",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segd", "domain_summary": "", "ec_number": "", "end": "107232", "evidence_tier": "4", "evidence_tier_label": "Single-source function or protein-domain support", "functional_category": "DNA, RNA and nucleotide metabolism", "functional_review_flag": "REVIEW_REQUIRED", "functional_state": "PROBABLE_FUNCTION", "gene": "segD", "gene_call_confidence": "MODERATE", "gene_call_review_flag": "REVIEW_BOUNDARIES", "length_aa": "223", "ortholog_groups": "VOG26275;phrog_19446;phrog_314;phrog_7168", "proposed_function": "putative endonuclease segd", "protein_id": "FB0085_LOCUS_000188",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"106561", "strand": "-", "supporting_record_count": "6", "supporting_source_count": "3", "supporting_sources": "PHROGs;Swiss-Prot;VOGDB"}}</t>
        </is>
      </c>
      <c r="S86" t="inlineStr">
        <is>
          <t>{"gff_score": "-2348840.0"}</t>
        </is>
      </c>
      <c r="T86" t="inlineStr">
        <is>
          <t>{"best_evidence": "Swiss-Prot:P19895 \u2014 Putative endonuclease segD", "evidence_tier": "4", "supporting_record_count": "6"}</t>
        </is>
      </c>
      <c r="U86" t="inlineStr">
        <is>
          <t>{"thresholds_recorded": false}</t>
        </is>
      </c>
      <c r="V86" t="inlineStr">
        <is>
          <t>{"thresholds_recorded": false}</t>
        </is>
      </c>
      <c r="W86" t="inlineStr">
        <is>
          <t>{"phrog": "314", "source": "ab initio prediction:PHANOTATE:1.6.7"}</t>
        </is>
      </c>
      <c r="X86" t="inlineStr">
        <is>
          <t>{"annotation_review_flag": "REVIEW_REQUIRED", "evidence_sources": "PHROGs;Swiss-Prot;VOGDB", "ortholog_groups": "VOG26275;phrog_19446;phrog_314;phrog_7168"}</t>
        </is>
      </c>
      <c r="Y86" t="inlineStr">
        <is>
          <t>{"function": "DNA, RNA and nucleotide metabolism"}</t>
        </is>
      </c>
      <c r="Z86" t="inlineStr">
        <is>
          <t>{"domain_note": "", "domain_summary": "", "functional_category": "DNA, RNA and nucleotide metabolism"}</t>
        </is>
      </c>
      <c r="AA86" t="inlineStr">
        <is>
          <t>archived functional evidence / GFF attributes</t>
        </is>
      </c>
      <c r="AB86" t="inlineStr">
        <is>
          <t>archived functional evidence / GFF attributes</t>
        </is>
      </c>
      <c r="AC86" t="inlineStr">
        <is>
          <t>Raw value copied from frozen prediction archive; no new search or interpretation performed.</t>
        </is>
      </c>
      <c r="AD86" t="inlineStr"/>
      <c r="AE86" t="inlineStr"/>
      <c r="AF86" t="inlineStr"/>
      <c r="AG86" t="inlineStr"/>
      <c r="AH86" t="inlineStr">
        <is>
          <t>YES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FB0086</t>
        </is>
      </c>
      <c r="B87" t="inlineStr">
        <is>
          <t>FB0086</t>
        </is>
      </c>
      <c r="C87" t="inlineStr">
        <is>
          <t>exact</t>
        </is>
      </c>
      <c r="D87" t="inlineStr">
        <is>
          <t>NC_000866.4</t>
        </is>
      </c>
      <c r="E87" t="inlineStr">
        <is>
          <t>B</t>
        </is>
      </c>
      <c r="F87" t="inlineStr">
        <is>
          <t>NP_049789.1</t>
        </is>
      </c>
      <c r="G87" t="inlineStr">
        <is>
          <t>107323</t>
        </is>
      </c>
      <c r="H87" t="inlineStr">
        <is>
          <t>108606</t>
        </is>
      </c>
      <c r="I87" t="inlineStr">
        <is>
          <t>+</t>
        </is>
      </c>
      <c r="J87" t="inlineStr">
        <is>
          <t>capsid vertex protein</t>
        </is>
      </c>
      <c r="K87" t="inlineStr">
        <is>
          <t>107323</t>
        </is>
      </c>
      <c r="L87" t="inlineStr">
        <is>
          <t>108606</t>
        </is>
      </c>
      <c r="M87" t="inlineStr">
        <is>
          <t>capsid vertex protein</t>
        </is>
      </c>
      <c r="N87" t="inlineStr">
        <is>
          <t>major head protein</t>
        </is>
      </c>
      <c r="O87" t="inlineStr">
        <is>
          <t>FB0086_A</t>
        </is>
      </c>
      <c r="P87" t="inlineStr">
        <is>
          <t>FB0086_B</t>
        </is>
      </c>
      <c r="Q87" t="inlineStr">
        <is>
          <t>{"annotation": {"EC_number": "", "best_evidence": "Swiss-Prot:P19896 \u2014 Capsid vertex protein {ECO:0000255|HAMAP-Rule:MF_04113, ECO:0000303|PubMed:15071181}", "biotechnology_relevance": "", "classification": "Likely function supported by evidence", "confidence": "MODERATE", "confidence_calibrated": "false", "domain_note": "Detected domain evidence: major capsid protein gp23", "end": "108606", "evidence_sources": "PHROGs;Pfam;Swiss-Prot;VOGDB", "functional_review_flag": "REVIEW_REQUIRED", "gene": "", "gene_call_confidence": "HIGH", "gene_call_review_flag": "NONE", "length_aa": "427", "product": "capsid vertex protein", "proposed_function": "capsid vertex protein", "protein_id": "FB0086_LOCUS_000190", "review_flag": "REVIEW_REQUIRED", "start": "107323", "strand": "+"}, "classification": {"best_evidence": "Swiss-Prot:P19896 \u2014 Capsid vertex protein {ECO:0000255|HAMAP-Rule:MF_04113, ECO:0000303|PubMed:15071181}",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vertex protein", "domain_summary": "Detected domain evidence: major capsid protein gp23", "ec_number": "", "end": "108606", "evidence_tier": "4", "evidence_tier_label": "Single-source function or protein-domain support", "functional_category": "XhXs; head and packaging", "functional_review_flag": "REVIEW_REQUIRED", "functional_state": "PROBABLE_FUNCTION", "gene": "", "gene_call_confidence": "HIGH", "gene_call_review_flag": "NONE", "length_aa": "427", "ortholog_groups": "VOG55978;phrog_138", "proposed_function": "capsid vertex protein", "protein_id": "FB0086_LOCUS_000190",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"107323", "strand": "+", "supporting_record_count": "4", "supporting_source_count": "4", "supporting_sources": "PHROGs;Pfam;Swiss-Prot;VOGDB"}}</t>
        </is>
      </c>
      <c r="R87" t="inlineStr">
        <is>
          <t>{"gff_attributes": {"ID": "FB0086_LOCUS_NC_000866_4_CDS_0190", "function": "head and packaging", "locus_tag": "FB0086_LOCUS_NC_000866_4_CDS_0190", "phrog": "138", "product": "major head protein", "transl_table": "11"}}</t>
        </is>
      </c>
      <c r="S87" t="inlineStr">
        <is>
          <t>{"best_evidence": "Swiss-Prot:P19896 \u2014 Capsid vertex protein {ECO:0000255|HAMAP-Rule:MF_04113, ECO:0000303|PubMed:15071181}", "evidence_tier": "4", "supporting_record_count": "4"}</t>
        </is>
      </c>
      <c r="T87" t="inlineStr">
        <is>
          <t>{"gff_score": "-69697860000.0"}</t>
        </is>
      </c>
      <c r="U87" t="inlineStr">
        <is>
          <t>{"thresholds_recorded": false}</t>
        </is>
      </c>
      <c r="V87" t="inlineStr">
        <is>
          <t>{"thresholds_recorded": false}</t>
        </is>
      </c>
      <c r="W87" t="inlineStr">
        <is>
          <t>{"annotation_review_flag": "REVIEW_REQUIRED", "evidence_sources": "PHROGs;Pfam;Swiss-Prot;VOGDB", "ortholog_groups": "VOG55978;phrog_138"}</t>
        </is>
      </c>
      <c r="X87" t="inlineStr">
        <is>
          <t>{"phrog": "138", "source": "ab initio prediction:PHANOTATE:1.6.7"}</t>
        </is>
      </c>
      <c r="Y87" t="inlineStr">
        <is>
          <t>{"domain_note": "Detected domain evidence: major capsid protein gp23", "domain_summary": "Detected domain evidence: major capsid protein gp23", "functional_category": "XhXs; head and packaging"}</t>
        </is>
      </c>
      <c r="Z87" t="inlineStr">
        <is>
          <t>{"function": "head and packaging"}</t>
        </is>
      </c>
      <c r="AA87" t="inlineStr">
        <is>
          <t>archived functional evidence / GFF attributes</t>
        </is>
      </c>
      <c r="AB87" t="inlineStr">
        <is>
          <t>archived functional evidence / GFF attributes</t>
        </is>
      </c>
      <c r="AC87" t="inlineStr">
        <is>
          <t>Raw value copied from frozen prediction archive; no new search or interpretation performed.</t>
        </is>
      </c>
      <c r="AD87" t="inlineStr"/>
      <c r="AE87" t="inlineStr"/>
      <c r="AF87" t="inlineStr"/>
      <c r="AG87" t="inlineStr"/>
      <c r="AH87" t="inlineStr">
        <is>
          <t>YES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FB0087</t>
        </is>
      </c>
      <c r="B88" t="inlineStr">
        <is>
          <t>FB0087</t>
        </is>
      </c>
      <c r="C88" t="inlineStr">
        <is>
          <t>exact</t>
        </is>
      </c>
      <c r="D88" t="inlineStr">
        <is>
          <t>NC_000866.4</t>
        </is>
      </c>
      <c r="E88" t="inlineStr">
        <is>
          <t>B</t>
        </is>
      </c>
      <c r="F88" t="inlineStr">
        <is>
          <t>NP_049790.1</t>
        </is>
      </c>
      <c r="G88" t="inlineStr">
        <is>
          <t>108636</t>
        </is>
      </c>
      <c r="H88" t="inlineStr">
        <is>
          <t>109640</t>
        </is>
      </c>
      <c r="I88" t="inlineStr">
        <is>
          <t>-</t>
        </is>
      </c>
      <c r="J88" t="inlineStr">
        <is>
          <t>RNA ligase</t>
        </is>
      </c>
      <c r="K88" t="inlineStr">
        <is>
          <t>108636</t>
        </is>
      </c>
      <c r="L88" t="inlineStr">
        <is>
          <t>109640</t>
        </is>
      </c>
      <c r="M88" t="inlineStr">
        <is>
          <t>RNA ligase</t>
        </is>
      </c>
      <c r="N88" t="inlineStr">
        <is>
          <t>rna ligase 2</t>
        </is>
      </c>
      <c r="O88" t="inlineStr">
        <is>
          <t>FB0087_A</t>
        </is>
      </c>
      <c r="P88" t="inlineStr">
        <is>
          <t>FB0087_B</t>
        </is>
      </c>
      <c r="Q88" t="inlineStr">
        <is>
          <t>{"gff_attributes": {"ID": "FB0087_LOCUS_NC_000866_4_CDS_0191", "function": "DNA, RNA and nucleotide metabolism", "locus_tag": "FB0087_LOCUS_NC_000866_4_CDS_0191", "phrog": "548", "product": "RNA ligase", "transl_table": "11"}}</t>
        </is>
      </c>
      <c r="R88" t="inlineStr">
        <is>
          <t>{"annotation": {"EC_number": "", "best_evidence": "Swiss-Prot:P32277 \u2014 RNA ligase 2 {ECO:0000255|HAMAP-Rule:MF_04150}", "biotechnology_relevance": "", "classification": "Likely function supported by evidence", "confidence": "MODERATE", "confidence_calibrated": "false", "domain_note": "Detected domain evidence: t4 rna ligase 2 c-terminal and rna ligase", "end": "109640", "evidence_sources": "PHROGs;Pfam;Swiss-Prot;VOGDB", "functional_review_flag": "NONE", "gene": "Y10A", "gene_call_confidence": "HIGH", "gene_call_review_flag": "NONE", "length_aa": "334", "product": "rna ligase 2", "proposed_function": "rna ligase 2", "protein_id": "FB0087_LOCUS_000191", "review_flag": "NONE", "start": "108636", "strand": "-"}, "classification": {"best_evidence": "Swiss-Prot:P32277 \u2014 RNA ligase 2 {ECO:0000255|HAMAP-Rule:MF_04150}",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2", "domain_summary": "Detected domain evidence: t4 rna ligase 2 c-terminal and rna ligase", "ec_number": "", "end": "109640", "evidence_tier": "3", "evidence_tier_label": "Multiple independent sources support the same function", "functional_category": "DNA, RNA and nucleotide metabolism; Xh", "functional_review_flag": "NONE", "functional_state": "PROBABLE_FUNCTION", "gene": "Y10A", "gene_call_confidence": "HIGH", "gene_call_review_flag": "NONE", "length_aa": "334", "ortholog_groups": "VOG39470;phrog_548", "proposed_function": "rna ligase 2", "protein_id": "FB0087_LOCUS_000191",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"108636", "strand": "-", "supporting_record_count": "3", "supporting_source_count": "4", "supporting_sources": "PHROGs;Pfam;Swiss-Prot;VOGDB"}}</t>
        </is>
      </c>
      <c r="S88" t="inlineStr">
        <is>
          <t>{"gff_score": "-12218370000.0"}</t>
        </is>
      </c>
      <c r="T88" t="inlineStr">
        <is>
          <t>{"best_evidence": "Swiss-Prot:P32277 \u2014 RNA ligase 2 {ECO:0000255|HAMAP-Rule:MF_04150}", "evidence_tier": "3", "supporting_record_count": "3"}</t>
        </is>
      </c>
      <c r="U88" t="inlineStr">
        <is>
          <t>{"thresholds_recorded": false}</t>
        </is>
      </c>
      <c r="V88" t="inlineStr">
        <is>
          <t>{"thresholds_recorded": false}</t>
        </is>
      </c>
      <c r="W88" t="inlineStr">
        <is>
          <t>{"phrog": "548", "source": "ab initio prediction:PHANOTATE:1.6.7"}</t>
        </is>
      </c>
      <c r="X88" t="inlineStr">
        <is>
          <t>{"annotation_review_flag": "NONE", "evidence_sources": "PHROGs;Pfam;Swiss-Prot;VOGDB", "ortholog_groups": "VOG39470;phrog_548"}</t>
        </is>
      </c>
      <c r="Y88" t="inlineStr">
        <is>
          <t>{"function": "DNA, RNA and nucleotide metabolism"}</t>
        </is>
      </c>
      <c r="Z88" t="inlineStr">
        <is>
          <t>{"domain_note": "Detected domain evidence: t4 rna ligase 2 c-terminal and rna ligase", "domain_summary": "Detected domain evidence: t4 rna ligase 2 c-terminal and rna ligase", "functional_category": "DNA, RNA and nucleotide metabolism; Xh"}</t>
        </is>
      </c>
      <c r="AA88" t="inlineStr">
        <is>
          <t>archived functional evidence / GFF attributes</t>
        </is>
      </c>
      <c r="AB88" t="inlineStr">
        <is>
          <t>archived functional evidence / GFF attributes</t>
        </is>
      </c>
      <c r="AC88" t="inlineStr">
        <is>
          <t>Raw value copied from frozen prediction archive; no new search or interpretation performed.</t>
        </is>
      </c>
      <c r="AD88" t="inlineStr"/>
      <c r="AE88" t="inlineStr"/>
      <c r="AF88" t="inlineStr"/>
      <c r="AG88" t="inlineStr"/>
      <c r="AH88" t="inlineStr">
        <is>
          <t>YES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FB0088</t>
        </is>
      </c>
      <c r="B89" t="inlineStr">
        <is>
          <t>FB0088</t>
        </is>
      </c>
      <c r="C89" t="inlineStr">
        <is>
          <t>exact</t>
        </is>
      </c>
      <c r="D89" t="inlineStr">
        <is>
          <t>NC_000866.4</t>
        </is>
      </c>
      <c r="E89" t="inlineStr">
        <is>
          <t>B</t>
        </is>
      </c>
      <c r="F89" t="inlineStr">
        <is>
          <t>NP_049793.1</t>
        </is>
      </c>
      <c r="G89" t="inlineStr">
        <is>
          <t>110187</t>
        </is>
      </c>
      <c r="H89" t="inlineStr">
        <is>
          <t>111317</t>
        </is>
      </c>
      <c r="I89" t="inlineStr">
        <is>
          <t>-</t>
        </is>
      </c>
      <c r="J89" t="inlineStr">
        <is>
          <t>Hoc-like head decoration</t>
        </is>
      </c>
      <c r="K89" t="inlineStr">
        <is>
          <t>110187</t>
        </is>
      </c>
      <c r="L89" t="inlineStr">
        <is>
          <t>111317</t>
        </is>
      </c>
      <c r="M89" t="inlineStr">
        <is>
          <t>Hoc-like head decoration</t>
        </is>
      </c>
      <c r="N89" t="inlineStr">
        <is>
          <t>highly immunogenic outer capsid protein</t>
        </is>
      </c>
      <c r="O89" t="inlineStr">
        <is>
          <t>FB0088_A</t>
        </is>
      </c>
      <c r="P89" t="inlineStr">
        <is>
          <t>FB0088_B</t>
        </is>
      </c>
      <c r="Q89" t="inlineStr">
        <is>
          <t>{"gff_attributes": {"ID": "FB0088_LOCUS_NC_000866_4_CDS_0194", "function": "head and packaging", "locus_tag": "FB0088_LOCUS_NC_000866_4_CDS_0194", "phrog": "1149", "product": "Hoc-like head decoration", "transl_table": "11"}}</t>
        </is>
      </c>
      <c r="R89" t="inlineStr">
        <is>
          <t>{"annotation": {"EC_number": "", "best_evidence": "Swiss-Prot:P18056 \u2014 Highly immunogenic outer capsid protein {ECO:0000255|HAMAP-Rule:MF_04116}", "biotechnology_relevance": "", "classification": "Likely function supported by evidence", "confidence": "MODERATE", "confidence_calibrated": "false", "domain_note": "Detected domain evidence: pkd domain", "end": "111317", "evidence_sources": "PHROGs;Pfam;Swiss-Prot;VOGDB", "functional_review_flag": "REVIEW_REQUIRED", "gene": "hoc", "gene_call_confidence": "HIGH", "gene_call_review_flag": "NONE", "length_aa": "376", "product": "highly immunogenic outer capsid protein", "proposed_function": "highly immunogenic outer capsid protein", "protein_id": "FB0088_LOCUS_000194", "review_flag": "REVIEW_REQUIRED", "start": "110187", "strand": "-"}, "classification": {"best_evidence": "Swiss-Prot:P18056 \u2014 Highly immunogenic outer capsid protein {ECO:0000255|HAMAP-Rule:MF_04116}",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"highly immunogenic outer capsid protein", "domain_summary": "Detected domain evidence: pkd domain", "ec_number": "", "end": "111317", "evidence_tier": "3", "evidence_tier_label": "Multiple independent sources support the same function", "functional_category": "Xs; head and packaging", "functional_review_flag": "REVIEW_REQUIRED", "functional_state": "PROBABLE_FUNCTION", "gene": "hoc", "gene_call_confidence": "HIGH", "gene_call_review_flag": "NONE", "length_aa": "376", "ortholog_groups": "VOG54412;phrog_1149", "proposed_function": "highly immunogenic outer capsid protein", "protein_id": "FB0088_LOCUS_000194",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"110187", "strand": "-", "supporting_record_count": "3", "supporting_source_count": "4", "supporting_sources": "PHROGs;Pfam;Swiss-Prot;VOGDB"}}</t>
        </is>
      </c>
      <c r="S89" t="inlineStr">
        <is>
          <t>{"gff_score": "-894468.6"}</t>
        </is>
      </c>
      <c r="T89" t="inlineStr">
        <is>
          <t>{"best_evidence": "Swiss-Prot:P18056 \u2014 Highly immunogenic outer capsid protein {ECO:0000255|HAMAP-Rule:MF_04116}", "evidence_tier": "3", "supporting_record_count": "3"}</t>
        </is>
      </c>
      <c r="U89" t="inlineStr">
        <is>
          <t>{"thresholds_recorded": false}</t>
        </is>
      </c>
      <c r="V89" t="inlineStr">
        <is>
          <t>{"thresholds_recorded": false}</t>
        </is>
      </c>
      <c r="W89" t="inlineStr">
        <is>
          <t>{"phrog": "1149", "source": "ab initio prediction:PHANOTATE:1.6.7"}</t>
        </is>
      </c>
      <c r="X89" t="inlineStr">
        <is>
          <t>{"annotation_review_flag": "REVIEW_REQUIRED", "evidence_sources": "PHROGs;Pfam;Swiss-Prot;VOGDB", "ortholog_groups": "VOG54412;phrog_1149"}</t>
        </is>
      </c>
      <c r="Y89" t="inlineStr">
        <is>
          <t>{"function": "head and packaging"}</t>
        </is>
      </c>
      <c r="Z89" t="inlineStr">
        <is>
          <t>{"domain_note": "Detected domain evidence: pkd domain", "domain_summary": "Detected domain evidence: pkd domain", "functional_category": "Xs; head and packaging"}</t>
        </is>
      </c>
      <c r="AA89" t="inlineStr">
        <is>
          <t>archived functional evidence / GFF attributes</t>
        </is>
      </c>
      <c r="AB89" t="inlineStr">
        <is>
          <t>archived functional evidence / GFF attributes</t>
        </is>
      </c>
      <c r="AC89" t="inlineStr">
        <is>
          <t>Raw value copied from frozen prediction archive; no new search or interpretation performed.</t>
        </is>
      </c>
      <c r="AD89" t="inlineStr"/>
      <c r="AE89" t="inlineStr"/>
      <c r="AF89" t="inlineStr"/>
      <c r="AG89" t="inlineStr"/>
      <c r="AH89" t="inlineStr">
        <is>
          <t>YES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FB0089</t>
        </is>
      </c>
      <c r="B90" t="inlineStr">
        <is>
          <t>FB0089</t>
        </is>
      </c>
      <c r="C90" t="inlineStr">
        <is>
          <t>exact</t>
        </is>
      </c>
      <c r="D90" t="inlineStr">
        <is>
          <t>NC_000866.4</t>
        </is>
      </c>
      <c r="E90" t="inlineStr">
        <is>
          <t>A</t>
        </is>
      </c>
      <c r="F90" t="inlineStr">
        <is>
          <t>NP_049794.1</t>
        </is>
      </c>
      <c r="G90" t="inlineStr">
        <is>
          <t>111327</t>
        </is>
      </c>
      <c r="H90" t="inlineStr">
        <is>
          <t>112007</t>
        </is>
      </c>
      <c r="I90" t="inlineStr">
        <is>
          <t>-</t>
        </is>
      </c>
      <c r="J90" t="inlineStr">
        <is>
          <t>minor head protein inhibitor of protease</t>
        </is>
      </c>
      <c r="K90" t="inlineStr">
        <is>
          <t>111327</t>
        </is>
      </c>
      <c r="L90" t="inlineStr">
        <is>
          <t>112007</t>
        </is>
      </c>
      <c r="M90" t="inlineStr">
        <is>
          <t>protein inh</t>
        </is>
      </c>
      <c r="N90" t="inlineStr">
        <is>
          <t>minor head protein inhibitor of protease</t>
        </is>
      </c>
      <c r="O90" t="inlineStr">
        <is>
          <t>FB0089_A</t>
        </is>
      </c>
      <c r="P90" t="inlineStr">
        <is>
          <t>FB0089_B</t>
        </is>
      </c>
      <c r="Q90" t="inlineStr">
        <is>
          <t>{"annotation": {"EC_number": "", "best_evidence": "Swiss-Prot:P18058 \u2014 Protein inh", "biotechnology_relevance": "", "classification": "Likely function supported by evidence", "confidence": "MODERATE", "confidence_calibrated": "false", "domain_note": "Detected domain evidence: phage inhibitor of prohead protease c-terminal domain and phage inhibitor of prohead protease n-terminal domain", "end": "112007", "evidence_sources": "PHROGs;Pfam;Swiss-Prot;VOGDB", "functional_review_flag": "NONE", "gene": "inh", "gene_call_confidence": "HIGH", "gene_call_review_flag": "NONE", "length_aa": "226", "product": "protein inh", "proposed_function": "protein inh", "protein_id": "FB0089_LOCUS_000195", "review_flag": "NONE", "start": "111327", "strand": "-"}, "classification": {"best_evidence": "Swiss-Prot:P18058 \u2014 Protein inh",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inh", "domain_summary": "Detected domain evidence: phage inhibitor of prohead protease c-terminal domain and phage inhibitor of prohead protease n-terminal domain", "ec_number": "", "end": "112007", "evidence_tier": "3", "evidence_tier_label": "Multiple independent sources support the same function", "functional_category": "XhXs; head and packaging", "functional_review_flag": "NONE", "functional_state": "PROBABLE_FUNCTION", "gene": "inh", "gene_call_confidence": "HIGH", "gene_call_review_flag": "NONE", "length_aa": "226", "ortholog_groups": "VOG52702;phrog_1051", "proposed_function": "protein inh", "protein_id": "FB0089_LOCUS_000195",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"111327", "strand": "-", "supporting_record_count": "3", "supporting_source_count": "4", "supporting_sources": "PHROGs;Pfam;Swiss-Prot;VOGDB"}}</t>
        </is>
      </c>
      <c r="R90" t="inlineStr">
        <is>
          <t>{"gff_attributes": {"ID": "FB0089_LOCUS_NC_000866_4_CDS_0195", "function": "head and packaging", "locus_tag": "FB0089_LOCUS_NC_000866_4_CDS_0195", "phrog": "1051", "product": "minor head protein inhibitor of protease", "transl_table": "11"}}</t>
        </is>
      </c>
      <c r="S90" t="inlineStr">
        <is>
          <t>{"best_evidence": "Swiss-Prot:P18058 \u2014 Protein inh", "evidence_tier": "3", "supporting_record_count": "3"}</t>
        </is>
      </c>
      <c r="T90" t="inlineStr">
        <is>
          <t>{"gff_score": "-560842.2"}</t>
        </is>
      </c>
      <c r="U90" t="inlineStr">
        <is>
          <t>{"thresholds_recorded": false}</t>
        </is>
      </c>
      <c r="V90" t="inlineStr">
        <is>
          <t>{"thresholds_recorded": false}</t>
        </is>
      </c>
      <c r="W90" t="inlineStr">
        <is>
          <t>{"annotation_review_flag": "NONE", "evidence_sources": "PHROGs;Pfam;Swiss-Prot;VOGDB", "ortholog_groups": "VOG52702;phrog_1051"}</t>
        </is>
      </c>
      <c r="X90" t="inlineStr">
        <is>
          <t>{"phrog": "1051", "source": "ab initio prediction:PHANOTATE:1.6.7"}</t>
        </is>
      </c>
      <c r="Y90" t="inlineStr">
        <is>
          <t>{"domain_note": "Detected domain evidence: phage inhibitor of prohead protease c-terminal domain and phage inhibitor of prohead protease n-terminal domain", "domain_summary": "Detected domain evidence: phage inhibitor of prohead protease c-terminal domain and phage inhibitor of prohead protease n-terminal domain", "functional_category": "XhXs; head and packaging"}</t>
        </is>
      </c>
      <c r="Z90" t="inlineStr">
        <is>
          <t>{"function": "head and packaging"}</t>
        </is>
      </c>
      <c r="AA90" t="inlineStr">
        <is>
          <t>archived functional evidence / GFF attributes</t>
        </is>
      </c>
      <c r="AB90" t="inlineStr">
        <is>
          <t>archived functional evidence / GFF attributes</t>
        </is>
      </c>
      <c r="AC90" t="inlineStr">
        <is>
          <t>Raw value copied from frozen prediction archive; no new search or interpretation performed.</t>
        </is>
      </c>
      <c r="AD90" t="inlineStr"/>
      <c r="AE90" t="inlineStr"/>
      <c r="AF90" t="inlineStr"/>
      <c r="AG90" t="inlineStr"/>
      <c r="AH90" t="inlineStr">
        <is>
          <t>YES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FB0090</t>
        </is>
      </c>
      <c r="B91" t="inlineStr">
        <is>
          <t>FB0090</t>
        </is>
      </c>
      <c r="C91" t="inlineStr">
        <is>
          <t>exact</t>
        </is>
      </c>
      <c r="D91" t="inlineStr">
        <is>
          <t>NC_000866.4</t>
        </is>
      </c>
      <c r="E91" t="inlineStr">
        <is>
          <t>B</t>
        </is>
      </c>
      <c r="F91" t="inlineStr">
        <is>
          <t>NP_049795.1</t>
        </is>
      </c>
      <c r="G91" t="inlineStr">
        <is>
          <t>112057</t>
        </is>
      </c>
      <c r="H91" t="inlineStr">
        <is>
          <t>112674</t>
        </is>
      </c>
      <c r="I91" t="inlineStr">
        <is>
          <t>+</t>
        </is>
      </c>
      <c r="J91" t="inlineStr">
        <is>
          <t>homing endonuclease</t>
        </is>
      </c>
      <c r="K91" t="inlineStr">
        <is>
          <t>112057</t>
        </is>
      </c>
      <c r="L91" t="inlineStr">
        <is>
          <t>112674</t>
        </is>
      </c>
      <c r="M91" t="inlineStr">
        <is>
          <t>homing endonuclease</t>
        </is>
      </c>
      <c r="N91" t="inlineStr">
        <is>
          <t>putative endonuclease sege</t>
        </is>
      </c>
      <c r="O91" t="inlineStr">
        <is>
          <t>FB0090_A</t>
        </is>
      </c>
      <c r="P91" t="inlineStr">
        <is>
          <t>FB0090_B</t>
        </is>
      </c>
      <c r="Q91" t="inlineStr">
        <is>
          <t>{"gff_attributes": {"ID": "FB0090_LOCUS_NC_000866_4_CDS_0196", "function": "DNA, RNA and nucleotide metabolism", "locus_tag": "FB0090_LOCUS_NC_000866_4_CDS_0196", "phrog": "314", "product": "homing endonuclease", "transl_table": "11"}}</t>
        </is>
      </c>
      <c r="R91" t="inlineStr">
        <is>
          <t>{"annotation": {"EC_number": "", "best_evidence": "Swiss-Prot:P18060 \u2014 Putative endonuclease segE", "biotechnology_relevance": "", "classification": "Likely function supported by evidence", "confidence": "MODERATE", "confidence_calibrated": "false", "domain_note": "Detected domain evidence: putative endonuclease sege, giy-yig domain", "end": "112674", "evidence_sources": "PHROGs;Pfam;Swiss-Prot;VOGDB", "functional_review_flag": "REVIEW_REQUIRED", "gene": "segE", "gene_call_confidence": "HIGH", "gene_call_review_flag": "NONE", "length_aa": "205", "product": "putative endonuclease sege", "proposed_function": "putative endonuclease sege", "protein_id": "FB0090_LOCUS_000196", "review_flag": "REVIEW_REQUIRED", "start": "112057", "strand": "+"}, "classification": {"best_evidence": "Swiss-Prot:P18060 \u2014 Putative endonuclease segE",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sege", "domain_summary": "Detected domain evidence: putative endonuclease sege, giy-yig domain", "ec_number": "", "end": "112674", "evidence_tier": "4", "evidence_tier_label": "Single-source function or protein-domain support", "functional_category": "DNA, RNA and nucleotide metabolism", "functional_review_flag": "REVIEW_REQUIRED", "functional_state": "PROBABLE_FUNCTION", "gene": "segE", "gene_call_confidence": "HIGH", "gene_call_review_flag": "NONE", "length_aa": "205", "ortholog_groups": "VOG26275;phrog_10820;phrog_19446;phrog_314;phrog_7168", "proposed_function": "putative endonuclease sege", "protein_id": "FB0090_LOCUS_000196",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"112057", "strand": "+", "supporting_record_count": "10", "supporting_source_count": "4", "supporting_sources": "PHROGs;Pfam;Swiss-Prot;VOGDB"}}</t>
        </is>
      </c>
      <c r="S91" t="inlineStr">
        <is>
          <t>{"gff_score": "-21056.33"}</t>
        </is>
      </c>
      <c r="T91" t="inlineStr">
        <is>
          <t>{"best_evidence": "Swiss-Prot:P18060 \u2014 Putative endonuclease segE", "evidence_tier": "4", "supporting_record_count": "10"}</t>
        </is>
      </c>
      <c r="U91" t="inlineStr">
        <is>
          <t>{"thresholds_recorded": false}</t>
        </is>
      </c>
      <c r="V91" t="inlineStr">
        <is>
          <t>{"thresholds_recorded": false}</t>
        </is>
      </c>
      <c r="W91" t="inlineStr">
        <is>
          <t>{"phrog": "314", "source": "ab initio prediction:PHANOTATE:1.6.7"}</t>
        </is>
      </c>
      <c r="X91" t="inlineStr">
        <is>
          <t>{"annotation_review_flag": "REVIEW_REQUIRED", "evidence_sources": "PHROGs;Pfam;Swiss-Prot;VOGDB", "ortholog_groups": "VOG26275;phrog_10820;phrog_19446;phrog_314;phrog_7168"}</t>
        </is>
      </c>
      <c r="Y91" t="inlineStr">
        <is>
          <t>{"function": "DNA, RNA and nucleotide metabolism"}</t>
        </is>
      </c>
      <c r="Z91" t="inlineStr">
        <is>
          <t>{"domain_note": "Detected domain evidence: putative endonuclease sege, giy-yig domain", "domain_summary": "Detected domain evidence: putative endonuclease sege, giy-yig domain", "functional_category": "DNA, RNA and nucleotide metabolism"}</t>
        </is>
      </c>
      <c r="AA91" t="inlineStr">
        <is>
          <t>archived functional evidence / GFF attributes</t>
        </is>
      </c>
      <c r="AB91" t="inlineStr">
        <is>
          <t>archived functional evidence / GFF attributes</t>
        </is>
      </c>
      <c r="AC91" t="inlineStr">
        <is>
          <t>Raw value copied from frozen prediction archive; no new search or interpretation performed.</t>
        </is>
      </c>
      <c r="AD91" t="inlineStr"/>
      <c r="AE91" t="inlineStr"/>
      <c r="AF91" t="inlineStr"/>
      <c r="AG91" t="inlineStr"/>
      <c r="AH91" t="inlineStr">
        <is>
          <t>YES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FB0091</t>
        </is>
      </c>
      <c r="B92" t="inlineStr">
        <is>
          <t>FB0091</t>
        </is>
      </c>
      <c r="C92" t="inlineStr">
        <is>
          <t>exact</t>
        </is>
      </c>
      <c r="D92" t="inlineStr">
        <is>
          <t>NC_000866.4</t>
        </is>
      </c>
      <c r="E92" t="inlineStr">
        <is>
          <t>B</t>
        </is>
      </c>
      <c r="F92" t="inlineStr">
        <is>
          <t>NP_049796.1</t>
        </is>
      </c>
      <c r="G92" t="inlineStr">
        <is>
          <t>112677</t>
        </is>
      </c>
      <c r="H92" t="inlineStr">
        <is>
          <t>114440</t>
        </is>
      </c>
      <c r="I92" t="inlineStr">
        <is>
          <t>+</t>
        </is>
      </c>
      <c r="J92" t="inlineStr">
        <is>
          <t>DNA helicase</t>
        </is>
      </c>
      <c r="K92" t="inlineStr">
        <is>
          <t>112677</t>
        </is>
      </c>
      <c r="L92" t="inlineStr">
        <is>
          <t>114440</t>
        </is>
      </c>
      <c r="M92" t="inlineStr">
        <is>
          <t>DNA helicase</t>
        </is>
      </c>
      <c r="N92" t="inlineStr">
        <is>
          <t>atp-dependent dna helicase uvsw</t>
        </is>
      </c>
      <c r="O92" t="inlineStr">
        <is>
          <t>FB0091_A</t>
        </is>
      </c>
      <c r="P92" t="inlineStr">
        <is>
          <t>FB0091_B</t>
        </is>
      </c>
      <c r="Q92" t="inlineStr">
        <is>
          <t>{"gff_attributes": {"ID": "FB0091_LOCUS_NC_000866_4_CDS_0197", "function": "DNA, RNA and nucleotide metabolism", "locus_tag": "FB0091_LOCUS_NC_000866_4_CDS_0197", "phrog": "9690", "product": "DNA helicase", "transl_table": "11"}}</t>
        </is>
      </c>
      <c r="R92" t="inlineStr">
        <is>
          <t>{"annotation": {"EC_number": "", "best_evidence": "Swiss-Prot:P0DXF1 \u2014 ATP-dependent DNA helicase uvsW", "biotechnology_relevance": "", "classification": "Likely function supported by evidence", "confidence": "MODERATE", "confidence_calibrated": "false", "domain_note": "Detected domain evidence: dna helicase uvsw, n-terminal and uvsw.1 domain", "end": "114440", "evidence_sources": "PHROGs;Pfam;Swiss-Prot;VOGDB", "functional_review_flag": "NONE", "gene": "uvsW", "gene_call_confidence": "HIGH", "gene_call_review_flag": "NONE", "length_aa": "587", "product": "atp-dependent dna helicase uvsw", "proposed_function": "atp-dependent dna helicase uvsw", "protein_id": "FB0091_LOCUS_000197", "review_flag": "NONE", "start": "112677", "strand": "+"}, "classification": {"best_evidence": "Swiss-Prot:P0DXF1 \u2014 ATP-dependent DNA helicase uvsW",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uvsw", "domain_summary": "Detected domain evidence: dna helicase uvsw, n-terminal and uvsw.1 domain", "ec_number": "", "end": "114440", "evidence_tier": "3", "evidence_tier_label": "Multiple independent sources support the same function", "functional_category": "DNA, RNA and nucleotide metabolism; Xh", "functional_review_flag": "NONE", "functional_state": "PROBABLE_FUNCTION", "gene": "uvsW", "gene_call_confidence": "HIGH", "gene_call_review_flag": "NONE", "length_aa": "587", "ortholog_groups": "VOG32754;VOG58870;phrog_16;phrog_16259;phrog_9690", "proposed_function": "atp-dependent dna helicase uvsw", "protein_id": "FB0091_LOCUS_000197",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"112677", "strand": "+", "supporting_record_count": "5", "supporting_source_count": "4", "supporting_sources": "PHROGs;Pfam;Swiss-Prot;VOGDB"}}</t>
        </is>
      </c>
      <c r="S92" t="inlineStr">
        <is>
          <t>{"gff_score": "-3.782657e+16"}</t>
        </is>
      </c>
      <c r="T92" t="inlineStr">
        <is>
          <t>{"best_evidence": "Swiss-Prot:P0DXF1 \u2014 ATP-dependent DNA helicase uvsW", "evidence_tier": "3", "supporting_record_count": "5"}</t>
        </is>
      </c>
      <c r="U92" t="inlineStr">
        <is>
          <t>{"thresholds_recorded": false}</t>
        </is>
      </c>
      <c r="V92" t="inlineStr">
        <is>
          <t>{"thresholds_recorded": false}</t>
        </is>
      </c>
      <c r="W92" t="inlineStr">
        <is>
          <t>{"phrog": "9690", "source": "ab initio prediction:PHANOTATE:1.6.7"}</t>
        </is>
      </c>
      <c r="X92" t="inlineStr">
        <is>
          <t>{"annotation_review_flag": "NONE", "evidence_sources": "PHROGs;Pfam;Swiss-Prot;VOGDB", "ortholog_groups": "VOG32754;VOG58870;phrog_16;phrog_16259;phrog_9690"}</t>
        </is>
      </c>
      <c r="Y92" t="inlineStr">
        <is>
          <t>{"function": "DNA, RNA and nucleotide metabolism"}</t>
        </is>
      </c>
      <c r="Z92" t="inlineStr">
        <is>
          <t>{"domain_note": "Detected domain evidence: dna helicase uvsw, n-terminal and uvsw.1 domain", "domain_summary": "Detected domain evidence: dna helicase uvsw, n-terminal and uvsw.1 domain", "functional_category": "DNA, RNA and nucleotide metabolism; Xh"}</t>
        </is>
      </c>
      <c r="AA92" t="inlineStr">
        <is>
          <t>archived functional evidence / GFF attributes</t>
        </is>
      </c>
      <c r="AB92" t="inlineStr">
        <is>
          <t>archived functional evidence / GFF attributes</t>
        </is>
      </c>
      <c r="AC92" t="inlineStr">
        <is>
          <t>Raw value copied from frozen prediction archive; no new search or interpretation performed.</t>
        </is>
      </c>
      <c r="AD92" t="inlineStr"/>
      <c r="AE92" t="inlineStr"/>
      <c r="AF92" t="inlineStr"/>
      <c r="AG92" t="inlineStr"/>
      <c r="AH92" t="inlineStr">
        <is>
          <t>YES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FB0092</t>
        </is>
      </c>
      <c r="B93" t="inlineStr">
        <is>
          <t>FB0092</t>
        </is>
      </c>
      <c r="C93" t="inlineStr">
        <is>
          <t>exact</t>
        </is>
      </c>
      <c r="D93" t="inlineStr">
        <is>
          <t>NC_000866.4</t>
        </is>
      </c>
      <c r="E93" t="inlineStr">
        <is>
          <t>B</t>
        </is>
      </c>
      <c r="F93" t="inlineStr">
        <is>
          <t>NP_049799.2</t>
        </is>
      </c>
      <c r="G93" t="inlineStr">
        <is>
          <t>114914</t>
        </is>
      </c>
      <c r="H93" t="inlineStr">
        <is>
          <t>115327</t>
        </is>
      </c>
      <c r="I93" t="inlineStr">
        <is>
          <t>-</t>
        </is>
      </c>
      <c r="J93" t="inlineStr">
        <is>
          <t>UvsY-like recombination mediator</t>
        </is>
      </c>
      <c r="K93" t="inlineStr">
        <is>
          <t>114914</t>
        </is>
      </c>
      <c r="L93" t="inlineStr">
        <is>
          <t>115327</t>
        </is>
      </c>
      <c r="M93" t="inlineStr">
        <is>
          <t>UvsY-like recombination mediator</t>
        </is>
      </c>
      <c r="N93" t="inlineStr">
        <is>
          <t>recombination protein uvsy</t>
        </is>
      </c>
      <c r="O93" t="inlineStr">
        <is>
          <t>FB0092_A</t>
        </is>
      </c>
      <c r="P93" t="inlineStr">
        <is>
          <t>FB0092_B</t>
        </is>
      </c>
      <c r="Q93" t="inlineStr">
        <is>
          <t>{"gff_attributes": {"ID": "FB0092_LOCUS_NC_000866_4_CDS_0200", "function": "DNA, RNA and nucleotide metabolism", "locus_tag": "FB0092_LOCUS_NC_000866_4_CDS_0200", "phrog": "231", "product": "UvsY-like recombination mediator", "transl_table": "11"}}</t>
        </is>
      </c>
      <c r="R93" t="inlineStr">
        <is>
          <t>{"annotation": {"EC_number": "", "best_evidence": "Swiss-Prot:P04537 \u2014 Recombination protein uvsY", "biotechnology_relevance": "", "classification": "Likely function supported by evidence", "confidence": "MODERATE", "confidence_calibrated": "false", "domain_note": "Detected domain evidence: recombination, repair and ssdna binding protein uvsy", "end": "115327", "evidence_sources": "PHROGs;Pfam;Swiss-Prot;VOGDB", "functional_review_flag": "REVIEW_REQUIRED", "gene": "uvsY", "gene_call_confidence": "HIGH", "gene_call_review_flag": "NONE", "length_aa": "137", "product": "recombination protein uvsy", "proposed_function": "recombination protein uvsy", "protein_id": "FB0092_LOCUS_000200", "review_flag": "REVIEW_REQUIRED", "start": "114914", "strand": "-"}, "classification": {"best_evidence": "Swiss-Prot:P04537 \u2014 Recombination protein uvsY",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uvsy", "domain_summary": "Detected domain evidence: recombination, repair and ssdna binding protein uvsy", "ec_number": "", "end": "115327", "evidence_tier": "3", "evidence_tier_label": "Multiple independent sources support the same function", "functional_category": "DNA, RNA and nucleotide metabolism; Xr", "functional_review_flag": "REVIEW_REQUIRED", "functional_state": "PROBABLE_FUNCTION", "gene": "uvsY", "gene_call_confidence": "HIGH", "gene_call_review_flag": "NONE", "length_aa": "137", "ortholog_groups": "VOG07842;phrog_231", "proposed_function": "recombination protein uvsy", "protein_id": "FB0092_LOCUS_000200",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"114914", "strand": "-", "supporting_record_count": "3", "supporting_source_count": "4", "supporting_sources": "PHROGs;Pfam;Swiss-Prot;VOGDB"}}</t>
        </is>
      </c>
      <c r="S93" t="inlineStr">
        <is>
          <t>{"gff_score": "-9727.28"}</t>
        </is>
      </c>
      <c r="T93" t="inlineStr">
        <is>
          <t>{"best_evidence": "Swiss-Prot:P04537 \u2014 Recombination protein uvsY", "evidence_tier": "3", "supporting_record_count": "3"}</t>
        </is>
      </c>
      <c r="U93" t="inlineStr">
        <is>
          <t>{"thresholds_recorded": false}</t>
        </is>
      </c>
      <c r="V93" t="inlineStr">
        <is>
          <t>{"thresholds_recorded": false}</t>
        </is>
      </c>
      <c r="W93" t="inlineStr">
        <is>
          <t>{"phrog": "231", "source": "ab initio prediction:PHANOTATE:1.6.7"}</t>
        </is>
      </c>
      <c r="X93" t="inlineStr">
        <is>
          <t>{"annotation_review_flag": "REVIEW_REQUIRED", "evidence_sources": "PHROGs;Pfam;Swiss-Prot;VOGDB", "ortholog_groups": "VOG07842;phrog_231"}</t>
        </is>
      </c>
      <c r="Y93" t="inlineStr">
        <is>
          <t>{"function": "DNA, RNA and nucleotide metabolism"}</t>
        </is>
      </c>
      <c r="Z93" t="inlineStr">
        <is>
          <t>{"domain_note": "Detected domain evidence: recombination, repair and ssdna binding protein uvsy", "domain_summary": "Detected domain evidence: recombination, repair and ssdna binding protein uvsy", "functional_category": "DNA, RNA and nucleotide metabolism; Xr"}</t>
        </is>
      </c>
      <c r="AA93" t="inlineStr">
        <is>
          <t>archived functional evidence / GFF attributes</t>
        </is>
      </c>
      <c r="AB93" t="inlineStr">
        <is>
          <t>archived functional evidence / GFF attributes</t>
        </is>
      </c>
      <c r="AC93" t="inlineStr">
        <is>
          <t>Raw value copied from frozen prediction archive; no new search or interpretation performed.</t>
        </is>
      </c>
      <c r="AD93" t="inlineStr"/>
      <c r="AE93" t="inlineStr"/>
      <c r="AF93" t="inlineStr"/>
      <c r="AG93" t="inlineStr"/>
      <c r="AH93" t="inlineStr">
        <is>
          <t>YES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FB0093</t>
        </is>
      </c>
      <c r="B94" t="inlineStr">
        <is>
          <t>FB0093</t>
        </is>
      </c>
      <c r="C94" t="inlineStr">
        <is>
          <t>exact</t>
        </is>
      </c>
      <c r="D94" t="inlineStr">
        <is>
          <t>NC_000866.4</t>
        </is>
      </c>
      <c r="E94" t="inlineStr">
        <is>
          <t>B</t>
        </is>
      </c>
      <c r="F94" t="inlineStr">
        <is>
          <t>NP_049800.1</t>
        </is>
      </c>
      <c r="G94" t="inlineStr">
        <is>
          <t>115404</t>
        </is>
      </c>
      <c r="H94" t="inlineStr">
        <is>
          <t>115802</t>
        </is>
      </c>
      <c r="I94" t="inlineStr">
        <is>
          <t>-</t>
        </is>
      </c>
      <c r="J94" t="inlineStr">
        <is>
          <t>baseplate wedge subunit</t>
        </is>
      </c>
      <c r="K94" t="inlineStr">
        <is>
          <t>115404</t>
        </is>
      </c>
      <c r="L94" t="inlineStr">
        <is>
          <t>115802</t>
        </is>
      </c>
      <c r="M94" t="inlineStr">
        <is>
          <t>baseplate wedge subunit</t>
        </is>
      </c>
      <c r="N94" t="inlineStr">
        <is>
          <t>baseplate wedge protein gp25</t>
        </is>
      </c>
      <c r="O94" t="inlineStr">
        <is>
          <t>FB0093_A</t>
        </is>
      </c>
      <c r="P94" t="inlineStr">
        <is>
          <t>FB0093_B</t>
        </is>
      </c>
      <c r="Q94" t="inlineStr">
        <is>
          <t>{"gff_attributes": {"ID": "FB0093_LOCUS_NC_000866_4_CDS_0201", "function": "tail", "locus_tag": "FB0093_LOCUS_NC_000866_4_CDS_0201", "phrog": "261", "product": "baseplate wedge subunit", "transl_table": "11"}}</t>
        </is>
      </c>
      <c r="R94" t="inlineStr">
        <is>
          <t>{"annotation": {"EC_number": "", "best_evidence": "Swiss-Prot:P09425 \u2014 Baseplate wedge protein gp25 {ECO:0000305}", "biotechnology_relevance": "", "classification": "Likely function supported by evidence", "confidence": "MODERATE", "confidence_calibrated": "false", "domain_note": "Detected domain evidence: baseplate wedge protein gp25", "end": "115802", "evidence_sources": "PHROGs;Pfam;Swiss-Prot;VOGDB", "functional_review_flag": "REVIEW_REQUIRED", "gene": "", "gene_call_confidence": "HIGH", "gene_call_review_flag": "NONE", "length_aa": "132", "product": "baseplate wedge protein gp25", "proposed_function": "baseplate wedge protein gp25", "protein_id": "FB0093_LOCUS_000201", "review_flag": "REVIEW_REQUIRED", "start": "115404", "strand": "-"}, "classification": {"best_evidence": "Swiss-Prot:P09425 \u2014 Baseplate wedge protein gp25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gp25", "domain_summary": "Detected domain evidence: baseplate wedge protein gp25", "ec_number": "", "end": "115802",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"132", "ortholog_groups": "VOG15263;phrog_261;phrog_37990;phrog_43;phrog_975", "proposed_function": "baseplate wedge protein gp25", "protein_id": "FB0093_LOCUS_000201",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"115404", "strand": "-", "supporting_record_count": "6", "supporting_source_count": "4", "supporting_sources": "PHROGs;Pfam;Swiss-Prot;VOGDB"}}</t>
        </is>
      </c>
      <c r="S94" t="inlineStr">
        <is>
          <t>{"gff_score": "-236.9162"}</t>
        </is>
      </c>
      <c r="T94" t="inlineStr">
        <is>
          <t>{"best_evidence": "Swiss-Prot:P09425 \u2014 Baseplate wedge protein gp25 {ECO:0000305}", "evidence_tier": "3", "supporting_record_count": "6"}</t>
        </is>
      </c>
      <c r="U94" t="inlineStr">
        <is>
          <t>{"thresholds_recorded": false}</t>
        </is>
      </c>
      <c r="V94" t="inlineStr">
        <is>
          <t>{"thresholds_recorded": false}</t>
        </is>
      </c>
      <c r="W94" t="inlineStr">
        <is>
          <t>{"phrog": "261", "source": "ab initio prediction:PHANOTATE:1.6.7"}</t>
        </is>
      </c>
      <c r="X94" t="inlineStr">
        <is>
          <t>{"annotation_review_flag": "REVIEW_REQUIRED", "evidence_sources": "PHROGs;Pfam;Swiss-Prot;VOGDB", "ortholog_groups": "VOG15263;phrog_261;phrog_37990;phrog_43;phrog_975"}</t>
        </is>
      </c>
      <c r="Y94" t="inlineStr">
        <is>
          <t>{"function": "tail"}</t>
        </is>
      </c>
      <c r="Z94" t="inlineStr">
        <is>
          <t>{"domain_note": "Detected domain evidence: baseplate wedge protein gp25", "domain_summary": "Detected domain evidence: baseplate wedge protein gp25", "functional_category": "XhXs; tail"}</t>
        </is>
      </c>
      <c r="AA94" t="inlineStr">
        <is>
          <t>archived functional evidence / GFF attributes</t>
        </is>
      </c>
      <c r="AB94" t="inlineStr">
        <is>
          <t>archived functional evidence / GFF attributes</t>
        </is>
      </c>
      <c r="AC94" t="inlineStr">
        <is>
          <t>Raw value copied from frozen prediction archive; no new search or interpretation performed.</t>
        </is>
      </c>
      <c r="AD94" t="inlineStr"/>
      <c r="AE94" t="inlineStr"/>
      <c r="AF94" t="inlineStr"/>
      <c r="AG94" t="inlineStr"/>
      <c r="AH94" t="inlineStr">
        <is>
          <t>YES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FB0094</t>
        </is>
      </c>
      <c r="B95" t="inlineStr">
        <is>
          <t>FB0094</t>
        </is>
      </c>
      <c r="C95" t="inlineStr">
        <is>
          <t>exact</t>
        </is>
      </c>
      <c r="D95" t="inlineStr">
        <is>
          <t>NC_000866.4</t>
        </is>
      </c>
      <c r="E95" t="inlineStr">
        <is>
          <t>B</t>
        </is>
      </c>
      <c r="F95" t="inlineStr">
        <is>
          <t>NP_049801.1</t>
        </is>
      </c>
      <c r="G95" t="inlineStr">
        <is>
          <t>115802</t>
        </is>
      </c>
      <c r="H95" t="inlineStr">
        <is>
          <t>116428</t>
        </is>
      </c>
      <c r="I95" t="inlineStr">
        <is>
          <t>-</t>
        </is>
      </c>
      <c r="J95" t="inlineStr">
        <is>
          <t>baseplate hub</t>
        </is>
      </c>
      <c r="K95" t="inlineStr">
        <is>
          <t>115802</t>
        </is>
      </c>
      <c r="L95" t="inlineStr">
        <is>
          <t>116428</t>
        </is>
      </c>
      <c r="M95" t="inlineStr">
        <is>
          <t>baseplate hub</t>
        </is>
      </c>
      <c r="N95" t="inlineStr">
        <is>
          <t>baseplate hub assembly protein gp26</t>
        </is>
      </c>
      <c r="O95" t="inlineStr">
        <is>
          <t>FB0094_A</t>
        </is>
      </c>
      <c r="P95" t="inlineStr">
        <is>
          <t>FB0094_B</t>
        </is>
      </c>
      <c r="Q95" t="inlineStr">
        <is>
          <t>{"gff_attributes": {"ID": "FB0094_LOCUS_NC_000866_4_CDS_0202", "function": "tail", "locus_tag": "FB0094_LOCUS_NC_000866_4_CDS_0202", "phrog": "150", "product": "baseplate hub", "transl_table": "11"}}</t>
        </is>
      </c>
      <c r="R95" t="inlineStr">
        <is>
          <t>{"annotation": {"EC_number": "", "best_evidence": "Swiss-Prot:P13335 \u2014 Baseplate hub assembly protein gp26 {ECO:0000303|PubMed:21129200}", "biotechnology_relevance": "", "classification": "Likely function supported by evidence", "confidence": "MODERATE", "confidence_calibrated": "false", "domain_note": "Detected domain evidence: t4 bacteriophage base plate protein", "end": "116428", "evidence_sources": "PHROGs;Pfam;Swiss-Prot;VOGDB", "functional_review_flag": "REVIEW_REQUIRED", "gene": "", "gene_call_confidence": "HIGH", "gene_call_review_flag": "NONE", "length_aa": "208", "product": "baseplate hub assembly protein gp26", "proposed_function": "baseplate hub assembly protein gp26", "protein_id": "FB0094_LOCUS_000202", "review_flag": "REVIEW_REQUIRED", "start": "115802", "strand": "-"}, "classification": {"best_evidence": "Swiss-Prot:P13335 \u2014 Baseplate hub assembly protein gp26 {ECO:0000303|PubMed:21129200}",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gp26", "domain_summary": "Detected domain evidence: t4 bacteriophage base plate protein", "ec_number": "", "end": "116428",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"208", "ortholog_groups": "VOG25267;VOG42266;phrog_150", "proposed_function": "baseplate hub assembly protein gp26", "protein_id": "FB0094_LOCUS_000202",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"115802", "strand": "-", "supporting_record_count": "4", "supporting_source_count": "4", "supporting_sources": "PHROGs;Pfam;Swiss-Prot;VOGDB"}}</t>
        </is>
      </c>
      <c r="S95" t="inlineStr">
        <is>
          <t>{"gff_score": "-147752.0"}</t>
        </is>
      </c>
      <c r="T95" t="inlineStr">
        <is>
          <t>{"best_evidence": "Swiss-Prot:P13335 \u2014 Baseplate hub assembly protein gp26 {ECO:0000303|PubMed:21129200}", "evidence_tier": "4", "supporting_record_count": "4"}</t>
        </is>
      </c>
      <c r="U95" t="inlineStr">
        <is>
          <t>{"thresholds_recorded": false}</t>
        </is>
      </c>
      <c r="V95" t="inlineStr">
        <is>
          <t>{"thresholds_recorded": false}</t>
        </is>
      </c>
      <c r="W95" t="inlineStr">
        <is>
          <t>{"phrog": "150", "source": "ab initio prediction:PHANOTATE:1.6.7"}</t>
        </is>
      </c>
      <c r="X95" t="inlineStr">
        <is>
          <t>{"annotation_review_flag": "REVIEW_REQUIRED", "evidence_sources": "PHROGs;Pfam;Swiss-Prot;VOGDB", "ortholog_groups": "VOG25267;VOG42266;phrog_150"}</t>
        </is>
      </c>
      <c r="Y95" t="inlineStr">
        <is>
          <t>{"function": "tail"}</t>
        </is>
      </c>
      <c r="Z95" t="inlineStr">
        <is>
          <t>{"domain_note": "Detected domain evidence: t4 bacteriophage base plate protein", "domain_summary": "Detected domain evidence: t4 bacteriophage base plate protein", "functional_category": "XhXs; tail"}</t>
        </is>
      </c>
      <c r="AA95" t="inlineStr">
        <is>
          <t>archived functional evidence / GFF attributes</t>
        </is>
      </c>
      <c r="AB95" t="inlineStr">
        <is>
          <t>archived functional evidence / GFF attributes</t>
        </is>
      </c>
      <c r="AC95" t="inlineStr">
        <is>
          <t>Raw value copied from frozen prediction archive; no new search or interpretation performed.</t>
        </is>
      </c>
      <c r="AD95" t="inlineStr"/>
      <c r="AE95" t="inlineStr"/>
      <c r="AF95" t="inlineStr"/>
      <c r="AG95" t="inlineStr"/>
      <c r="AH95" t="inlineStr">
        <is>
          <t>YES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FB0095</t>
        </is>
      </c>
      <c r="B96" t="inlineStr">
        <is>
          <t>FB0095</t>
        </is>
      </c>
      <c r="C96" t="inlineStr">
        <is>
          <t>exact</t>
        </is>
      </c>
      <c r="D96" t="inlineStr">
        <is>
          <t>NC_000866.4</t>
        </is>
      </c>
      <c r="E96" t="inlineStr">
        <is>
          <t>B</t>
        </is>
      </c>
      <c r="F96" t="inlineStr">
        <is>
          <t>NP_049802.1</t>
        </is>
      </c>
      <c r="G96" t="inlineStr">
        <is>
          <t>116479</t>
        </is>
      </c>
      <c r="H96" t="inlineStr">
        <is>
          <t>117228</t>
        </is>
      </c>
      <c r="I96" t="inlineStr">
        <is>
          <t>+</t>
        </is>
      </c>
      <c r="J96" t="inlineStr">
        <is>
          <t>baseplate hub assembly protein</t>
        </is>
      </c>
      <c r="K96" t="inlineStr">
        <is>
          <t>116479</t>
        </is>
      </c>
      <c r="L96" t="inlineStr">
        <is>
          <t>117228</t>
        </is>
      </c>
      <c r="M96" t="inlineStr">
        <is>
          <t>baseplate hub</t>
        </is>
      </c>
      <c r="N96" t="inlineStr">
        <is>
          <t>baseplate hub assembly protein gp51</t>
        </is>
      </c>
      <c r="O96" t="inlineStr">
        <is>
          <t>FB0095_A</t>
        </is>
      </c>
      <c r="P96" t="inlineStr">
        <is>
          <t>FB0095_B</t>
        </is>
      </c>
      <c r="Q96" t="inlineStr">
        <is>
          <t>{"gff_attributes": {"ID": "FB0095_LOCUS_NC_000866_4_CDS_0203", "function": "tail", "locus_tag": "FB0095_LOCUS_NC_000866_4_CDS_0203", "phrog": "150", "product": "baseplate hub", "transl_table": "11"}}</t>
        </is>
      </c>
      <c r="R96" t="inlineStr">
        <is>
          <t>{"annotation": {"EC_number": "", "best_evidence": "Swiss-Prot:P17173 \u2014 Baseplate hub assembly protein gp51 {ECO:0000305}", "biotechnology_relevance": "", "classification": "Likely function supported by evidence", "confidence": "MODERATE", "confidence_calibrated": "false", "domain_note": "Detected domain evidence: t4 bacteriophage base plate protein and baseplate hub assembly protein gp51 c-terminal domain", "end": "117228", "evidence_sources": "PHROGs;Pfam;Swiss-Prot;VOGDB", "functional_review_flag": "NONE", "gene": "", "gene_call_confidence": "HIGH", "gene_call_review_flag": "NONE", "length_aa": "249", "product": "baseplate hub assembly protein gp51", "proposed_function": "baseplate hub assembly protein gp51", "protein_id": "FB0095_LOCUS_000203", "review_flag": "NONE", "start": "116479", "strand": "+"}, "classification": {"best_evidence": "Swiss-Prot:P17173 \u2014 Baseplate hub assembly protein gp51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gp51", "domain_summary": "Detected domain evidence: t4 bacteriophage base plate protein and baseplate hub assembly protein gp51 c-terminal domain", "ec_number": "", "end": "117228", "evidence_tier": "3", "evidence_tier_label": "Multiple independent sources support the same function", "functional_category": "XhXs; tail", "functional_review_flag": "NONE", "functional_state": "PROBABLE_FUNCTION", "gene": "", "gene_call_confidence": "HIGH", "gene_call_review_flag": "NONE", "length_aa": "249", "ortholog_groups": "VOG42266;phrog_150", "proposed_function": "baseplate hub assembly protein gp51", "protein_id": "FB0095_LOCUS_000203",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"116479", "strand": "+", "supporting_record_count": "3", "supporting_source_count": "4", "supporting_sources": "PHROGs;Pfam;Swiss-Prot;VOGDB"}}</t>
        </is>
      </c>
      <c r="S96" t="inlineStr">
        <is>
          <t>{"gff_score": "-3918170.0"}</t>
        </is>
      </c>
      <c r="T96" t="inlineStr">
        <is>
          <t>{"best_evidence": "Swiss-Prot:P17173 \u2014 Baseplate hub assembly protein gp51 {ECO:0000305}", "evidence_tier": "3", "supporting_record_count": "3"}</t>
        </is>
      </c>
      <c r="U96" t="inlineStr">
        <is>
          <t>{"thresholds_recorded": false}</t>
        </is>
      </c>
      <c r="V96" t="inlineStr">
        <is>
          <t>{"thresholds_recorded": false}</t>
        </is>
      </c>
      <c r="W96" t="inlineStr">
        <is>
          <t>{"phrog": "150", "source": "ab initio prediction:PHANOTATE:1.6.7"}</t>
        </is>
      </c>
      <c r="X96" t="inlineStr">
        <is>
          <t>{"annotation_review_flag": "NONE", "evidence_sources": "PHROGs;Pfam;Swiss-Prot;VOGDB", "ortholog_groups": "VOG42266;phrog_150"}</t>
        </is>
      </c>
      <c r="Y96" t="inlineStr">
        <is>
          <t>{"function": "tail"}</t>
        </is>
      </c>
      <c r="Z96" t="inlineStr">
        <is>
          <t>{"domain_note": "Detected domain evidence: t4 bacteriophage base plate protein and baseplate hub assembly protein gp51 c-terminal domain", "domain_summary": "Detected domain evidence: t4 bacteriophage base plate protein and baseplate hub assembly protein gp51 c-terminal domain", "functional_category": "XhXs; tail"}</t>
        </is>
      </c>
      <c r="AA96" t="inlineStr">
        <is>
          <t>archived functional evidence / GFF attributes</t>
        </is>
      </c>
      <c r="AB96" t="inlineStr">
        <is>
          <t>archived functional evidence / GFF attributes</t>
        </is>
      </c>
      <c r="AC96" t="inlineStr">
        <is>
          <t>Raw value copied from frozen prediction archive; no new search or interpretation performed.</t>
        </is>
      </c>
      <c r="AD96" t="inlineStr"/>
      <c r="AE96" t="inlineStr"/>
      <c r="AF96" t="inlineStr"/>
      <c r="AG96" t="inlineStr"/>
      <c r="AH96" t="inlineStr">
        <is>
          <t>YES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FB0096</t>
        </is>
      </c>
      <c r="B97" t="inlineStr">
        <is>
          <t>FB0096</t>
        </is>
      </c>
      <c r="C97" t="inlineStr">
        <is>
          <t>exact</t>
        </is>
      </c>
      <c r="D97" t="inlineStr">
        <is>
          <t>NC_000866.4</t>
        </is>
      </c>
      <c r="E97" t="inlineStr">
        <is>
          <t>A</t>
        </is>
      </c>
      <c r="F97" t="inlineStr">
        <is>
          <t>NP_049802.1</t>
        </is>
      </c>
      <c r="G97" t="inlineStr">
        <is>
          <t>116479</t>
        </is>
      </c>
      <c r="H97" t="inlineStr">
        <is>
          <t>117228</t>
        </is>
      </c>
      <c r="I97" t="inlineStr">
        <is>
          <t>+</t>
        </is>
      </c>
      <c r="J97" t="inlineStr">
        <is>
          <t>baseplate hub assembly protein</t>
        </is>
      </c>
      <c r="K97" t="inlineStr">
        <is>
          <t>116479</t>
        </is>
      </c>
      <c r="L97" t="inlineStr">
        <is>
          <t>117228</t>
        </is>
      </c>
      <c r="M97" t="inlineStr">
        <is>
          <t>baseplate hub</t>
        </is>
      </c>
      <c r="N97" t="inlineStr">
        <is>
          <t>baseplate hub assembly protein gp51</t>
        </is>
      </c>
      <c r="O97" t="inlineStr">
        <is>
          <t>FB0096_A</t>
        </is>
      </c>
      <c r="P97" t="inlineStr">
        <is>
          <t>FB0096_B</t>
        </is>
      </c>
      <c r="Q97" t="inlineStr">
        <is>
          <t>{"gff_attributes": {"ID": "FB0096_LOCUS_NC_000866_4_CDS_0203", "function": "tail", "locus_tag": "FB0096_LOCUS_NC_000866_4_CDS_0203", "phrog": "150", "product": "baseplate hub", "transl_table": "11"}}</t>
        </is>
      </c>
      <c r="R97" t="inlineStr">
        <is>
          <t>{"annotation": {"EC_number": "", "best_evidence": "Swiss-Prot:P17173 \u2014 Baseplate hub assembly protein gp51 {ECO:0000305}", "biotechnology_relevance": "", "classification": "Likely function supported by evidence", "confidence": "MODERATE", "confidence_calibrated": "false", "domain_note": "Detected domain evidence: t4 bacteriophage base plate protein and baseplate hub assembly protein gp51 c-terminal domain", "end": "117228", "evidence_sources": "PHROGs;Pfam;Swiss-Prot;VOGDB", "functional_review_flag": "NONE", "gene": "", "gene_call_confidence": "HIGH", "gene_call_review_flag": "NONE", "length_aa": "249", "product": "baseplate hub assembly protein gp51", "proposed_function": "baseplate hub assembly protein gp51", "protein_id": "FB0096_LOCUS_000203", "review_flag": "NONE", "start": "116479", "strand": "+"}, "classification": {"best_evidence": "Swiss-Prot:P17173 \u2014 Baseplate hub assembly protein gp51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gp51", "domain_summary": "Detected domain evidence: t4 bacteriophage base plate protein and baseplate hub assembly protein gp51 c-terminal domain", "ec_number": "", "end": "117228", "evidence_tier": "3", "evidence_tier_label": "Multiple independent sources support the same function", "functional_category": "XhXs; tail", "functional_review_flag": "NONE", "functional_state": "PROBABLE_FUNCTION", "gene": "", "gene_call_confidence": "HIGH", "gene_call_review_flag": "NONE", "length_aa": "249", "ortholog_groups": "VOG42266;phrog_150", "proposed_function": "baseplate hub assembly protein gp51", "protein_id": "FB0096_LOCUS_000203",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"116479", "strand": "+", "supporting_record_count": "3", "supporting_source_count": "4", "supporting_sources": "PHROGs;Pfam;Swiss-Prot;VOGDB"}}</t>
        </is>
      </c>
      <c r="S97" t="inlineStr">
        <is>
          <t>{"gff_score": "-3918170.0"}</t>
        </is>
      </c>
      <c r="T97" t="inlineStr">
        <is>
          <t>{"best_evidence": "Swiss-Prot:P17173 \u2014 Baseplate hub assembly protein gp51 {ECO:0000305}", "evidence_tier": "3", "supporting_record_count": "3"}</t>
        </is>
      </c>
      <c r="U97" t="inlineStr">
        <is>
          <t>{"thresholds_recorded": false}</t>
        </is>
      </c>
      <c r="V97" t="inlineStr">
        <is>
          <t>{"thresholds_recorded": false}</t>
        </is>
      </c>
      <c r="W97" t="inlineStr">
        <is>
          <t>{"phrog": "150", "source": "ab initio prediction:PHANOTATE:1.6.7"}</t>
        </is>
      </c>
      <c r="X97" t="inlineStr">
        <is>
          <t>{"annotation_review_flag": "NONE", "evidence_sources": "PHROGs;Pfam;Swiss-Prot;VOGDB", "ortholog_groups": "VOG42266;phrog_150"}</t>
        </is>
      </c>
      <c r="Y97" t="inlineStr">
        <is>
          <t>{"function": "tail"}</t>
        </is>
      </c>
      <c r="Z97" t="inlineStr">
        <is>
          <t>{"domain_note": "Detected domain evidence: t4 bacteriophage base plate protein and baseplate hub assembly protein gp51 c-terminal domain", "domain_summary": "Detected domain evidence: t4 bacteriophage base plate protein and baseplate hub assembly protein gp51 c-terminal domain", "functional_category": "XhXs; tail"}</t>
        </is>
      </c>
      <c r="AA97" t="inlineStr">
        <is>
          <t>archived functional evidence / GFF attributes</t>
        </is>
      </c>
      <c r="AB97" t="inlineStr">
        <is>
          <t>archived functional evidence / GFF attributes</t>
        </is>
      </c>
      <c r="AC97" t="inlineStr">
        <is>
          <t>Raw value copied from frozen prediction archive; no new search or interpretation performed.</t>
        </is>
      </c>
      <c r="AD97" t="inlineStr"/>
      <c r="AE97" t="inlineStr"/>
      <c r="AF97" t="inlineStr"/>
      <c r="AG97" t="inlineStr"/>
      <c r="AH97" t="inlineStr">
        <is>
          <t>YES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FB0097</t>
        </is>
      </c>
      <c r="B98" t="inlineStr">
        <is>
          <t>FB0097</t>
        </is>
      </c>
      <c r="C98" t="inlineStr">
        <is>
          <t>exact</t>
        </is>
      </c>
      <c r="D98" t="inlineStr">
        <is>
          <t>NC_000866.4</t>
        </is>
      </c>
      <c r="E98" t="inlineStr">
        <is>
          <t>A</t>
        </is>
      </c>
      <c r="F98" t="inlineStr">
        <is>
          <t>NP_049804.2</t>
        </is>
      </c>
      <c r="G98" t="inlineStr">
        <is>
          <t>118348</t>
        </is>
      </c>
      <c r="H98" t="inlineStr">
        <is>
          <t>118881</t>
        </is>
      </c>
      <c r="I98" t="inlineStr">
        <is>
          <t>+</t>
        </is>
      </c>
      <c r="J98" t="inlineStr">
        <is>
          <t>baseplate hub distal subunit</t>
        </is>
      </c>
      <c r="K98" t="inlineStr">
        <is>
          <t>118348</t>
        </is>
      </c>
      <c r="L98" t="inlineStr">
        <is>
          <t>118881</t>
        </is>
      </c>
      <c r="M98" t="inlineStr">
        <is>
          <t>baseplate hub assembly protein gp28</t>
        </is>
      </c>
      <c r="N98" t="inlineStr">
        <is>
          <t>baseplate hub distal subunit</t>
        </is>
      </c>
      <c r="O98" t="inlineStr">
        <is>
          <t>FB0097_A</t>
        </is>
      </c>
      <c r="P98" t="inlineStr">
        <is>
          <t>FB0097_B</t>
        </is>
      </c>
      <c r="Q98" t="inlineStr">
        <is>
          <t>{"annotation": {"EC_number": "", "best_evidence": "Swiss-Prot:P13336 \u2014 Baseplate hub assembly protein gp28", "biotechnology_relevance": "", "classification": "Likely function supported by evidence", "confidence": "MODERATE", "confidence_calibrated": "false", "domain_note": "Detected domain evidence: baseplate hub distal subunit", "end": "118881", "evidence_sources": "PHROGs;Pfam;Swiss-Prot;VOGDB", "functional_review_flag": "REVIEW_REQUIRED", "gene": "", "gene_call_confidence": "HIGH", "gene_call_review_flag": "NONE", "length_aa": "177", "product": "baseplate hub assembly protein gp28", "proposed_function": "baseplate hub assembly protein gp28", "protein_id": "FB0097_LOCUS_000205", "review_flag": "REVIEW_REQUIRED", "start": "118348", "strand": "+"}, "classification": {"best_evidence": "Swiss-Prot:P13336 \u2014 Baseplate hub assembly protein gp28",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gp28", "domain_summary": "Detected domain evidence: baseplate hub distal subunit", "ec_number": "", "end": "118881",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"177", "ortholog_groups": "VOG25267;phrog_1140", "proposed_function": "baseplate hub assembly protein gp28", "protein_id": "FB0097_LOCUS_000205",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"118348", "strand": "+", "supporting_record_count": "3", "supporting_source_count": "4", "supporting_sources": "PHROGs;Pfam;Swiss-Prot;VOGDB"}}</t>
        </is>
      </c>
      <c r="R98" t="inlineStr">
        <is>
          <t>{"gff_attributes": {"ID": "FB0097_LOCUS_NC_000866_4_CDS_0205", "function": "tail", "locus_tag": "FB0097_LOCUS_NC_000866_4_CDS_0205", "phrog": "1140", "product": "baseplate hub distal subunit", "transl_table": "11"}}</t>
        </is>
      </c>
      <c r="S98" t="inlineStr">
        <is>
          <t>{"best_evidence": "Swiss-Prot:P13336 \u2014 Baseplate hub assembly protein gp28", "evidence_tier": "3", "supporting_record_count": "3"}</t>
        </is>
      </c>
      <c r="T98" t="inlineStr">
        <is>
          <t>{"gff_score": "-299321.3"}</t>
        </is>
      </c>
      <c r="U98" t="inlineStr">
        <is>
          <t>{"thresholds_recorded": false}</t>
        </is>
      </c>
      <c r="V98" t="inlineStr">
        <is>
          <t>{"thresholds_recorded": false}</t>
        </is>
      </c>
      <c r="W98" t="inlineStr">
        <is>
          <t>{"annotation_review_flag": "REVIEW_REQUIRED", "evidence_sources": "PHROGs;Pfam;Swiss-Prot;VOGDB", "ortholog_groups": "VOG25267;phrog_1140"}</t>
        </is>
      </c>
      <c r="X98" t="inlineStr">
        <is>
          <t>{"phrog": "1140", "source": "ab initio prediction:PHANOTATE:1.6.7"}</t>
        </is>
      </c>
      <c r="Y98" t="inlineStr">
        <is>
          <t>{"domain_note": "Detected domain evidence: baseplate hub distal subunit", "domain_summary": "Detected domain evidence: baseplate hub distal subunit", "functional_category": "XhXs; tail"}</t>
        </is>
      </c>
      <c r="Z98" t="inlineStr">
        <is>
          <t>{"function": "tail"}</t>
        </is>
      </c>
      <c r="AA98" t="inlineStr">
        <is>
          <t>archived functional evidence / GFF attributes</t>
        </is>
      </c>
      <c r="AB98" t="inlineStr">
        <is>
          <t>archived functional evidence / GFF attributes</t>
        </is>
      </c>
      <c r="AC98" t="inlineStr">
        <is>
          <t>Raw value copied from frozen prediction archive; no new search or interpretation performed.</t>
        </is>
      </c>
      <c r="AD98" t="inlineStr"/>
      <c r="AE98" t="inlineStr"/>
      <c r="AF98" t="inlineStr"/>
      <c r="AG98" t="inlineStr"/>
      <c r="AH98" t="inlineStr">
        <is>
          <t>YES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FB0098</t>
        </is>
      </c>
      <c r="B99" t="inlineStr">
        <is>
          <t>FB0098</t>
        </is>
      </c>
      <c r="C99" t="inlineStr">
        <is>
          <t>exact</t>
        </is>
      </c>
      <c r="D99" t="inlineStr">
        <is>
          <t>NC_000866.4</t>
        </is>
      </c>
      <c r="E99" t="inlineStr">
        <is>
          <t>A</t>
        </is>
      </c>
      <c r="F99" t="inlineStr">
        <is>
          <t>NP_049805.1</t>
        </is>
      </c>
      <c r="G99" t="inlineStr">
        <is>
          <t>118878</t>
        </is>
      </c>
      <c r="H99" t="inlineStr">
        <is>
          <t>120650</t>
        </is>
      </c>
      <c r="I99" t="inlineStr">
        <is>
          <t>+</t>
        </is>
      </c>
      <c r="J99" t="inlineStr">
        <is>
          <t>baseplate hub subunit and tail length</t>
        </is>
      </c>
      <c r="K99" t="inlineStr">
        <is>
          <t>118878</t>
        </is>
      </c>
      <c r="L99" t="inlineStr">
        <is>
          <t>120650</t>
        </is>
      </c>
      <c r="M99" t="inlineStr">
        <is>
          <t>tape measure protein</t>
        </is>
      </c>
      <c r="N99" t="inlineStr">
        <is>
          <t>baseplate hub subunit and tail length</t>
        </is>
      </c>
      <c r="O99" t="inlineStr">
        <is>
          <t>FB0098_A</t>
        </is>
      </c>
      <c r="P99" t="inlineStr">
        <is>
          <t>FB0098_B</t>
        </is>
      </c>
      <c r="Q99" t="inlineStr">
        <is>
          <t>{"annotation": {"EC_number": "", "best_evidence": "Swiss-Prot:P13337 \u2014 Tape measure protein", "biotechnology_relevance": "", "classification": "Likely function supported by evidence", "confidence": "MODERATE", "confidence_calibrated": "false", "domain_note": "Detected domain evidence: phage t4-tail tape measure protein", "end": "120650", "evidence_sources": "PHROGs;Pfam;Swiss-Prot;VOGDB", "functional_review_flag": "REVIEW_REQUIRED", "gene": "", "gene_call_confidence": "HIGH", "gene_call_review_flag": "NONE", "length_aa": "590", "product": "tape measure protein", "proposed_function": "tape measure protein", "protein_id": "FB0098_LOCUS_000206", "review_flag": "REVIEW_REQUIRED", "start": "118878", "strand": "+"}, "classification": {"best_evidence": "Swiss-Prot:P13337 \u2014 Tape measure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phage t4-tail tape measure protein", "ec_number": "", "end": "120650",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"590", "ortholog_groups": "VOG56515;phrog_1283", "proposed_function": "tape measure protein", "protein_id": "FB0098_LOCUS_000206",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"118878", "strand": "+", "supporting_record_count": "3", "supporting_source_count": "4", "supporting_sources": "PHROGs;Pfam;Swiss-Prot;VOGDB"}}</t>
        </is>
      </c>
      <c r="R99" t="inlineStr">
        <is>
          <t>{"gff_attributes": {"ID": "FB0098_LOCUS_NC_000866_4_CDS_0206", "function": "tail", "locus_tag": "FB0098_LOCUS_NC_000866_4_CDS_0206", "phrog": "1283", "product": "baseplate hub subunit and tail length", "transl_table": "11"}}</t>
        </is>
      </c>
      <c r="S99" t="inlineStr">
        <is>
          <t>{"best_evidence": "Swiss-Prot:P13337 \u2014 Tape measure protein", "evidence_tier": "3", "supporting_record_count": "3"}</t>
        </is>
      </c>
      <c r="T99" t="inlineStr">
        <is>
          <t>{"gff_score": "-1.720966e+16"}</t>
        </is>
      </c>
      <c r="U99" t="inlineStr">
        <is>
          <t>{"thresholds_recorded": false}</t>
        </is>
      </c>
      <c r="V99" t="inlineStr">
        <is>
          <t>{"thresholds_recorded": false}</t>
        </is>
      </c>
      <c r="W99" t="inlineStr">
        <is>
          <t>{"annotation_review_flag": "REVIEW_REQUIRED", "evidence_sources": "PHROGs;Pfam;Swiss-Prot;VOGDB", "ortholog_groups": "VOG56515;phrog_1283"}</t>
        </is>
      </c>
      <c r="X99" t="inlineStr">
        <is>
          <t>{"phrog": "1283", "source": "ab initio prediction:PHANOTATE:1.6.7"}</t>
        </is>
      </c>
      <c r="Y99" t="inlineStr">
        <is>
          <t>{"domain_note": "Detected domain evidence: phage t4-tail tape measure protein", "domain_summary": "Detected domain evidence: phage t4-tail tape measure protein", "functional_category": "XhXs; tail"}</t>
        </is>
      </c>
      <c r="Z99" t="inlineStr">
        <is>
          <t>{"function": "tail"}</t>
        </is>
      </c>
      <c r="AA99" t="inlineStr">
        <is>
          <t>archived functional evidence / GFF attributes</t>
        </is>
      </c>
      <c r="AB99" t="inlineStr">
        <is>
          <t>archived functional evidence / GFF attributes</t>
        </is>
      </c>
      <c r="AC99" t="inlineStr">
        <is>
          <t>Raw value copied from frozen prediction archive; no new search or interpretation performed.</t>
        </is>
      </c>
      <c r="AD99" t="inlineStr"/>
      <c r="AE99" t="inlineStr"/>
      <c r="AF99" t="inlineStr"/>
      <c r="AG99" t="inlineStr"/>
      <c r="AH99" t="inlineStr">
        <is>
          <t>YES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FB0099</t>
        </is>
      </c>
      <c r="B100" t="inlineStr">
        <is>
          <t>FB0099</t>
        </is>
      </c>
      <c r="C100" t="inlineStr">
        <is>
          <t>exact</t>
        </is>
      </c>
      <c r="D100" t="inlineStr">
        <is>
          <t>NC_000866.4</t>
        </is>
      </c>
      <c r="E100" t="inlineStr">
        <is>
          <t>B</t>
        </is>
      </c>
      <c r="F100" t="inlineStr">
        <is>
          <t>NP_049806.1</t>
        </is>
      </c>
      <c r="G100" t="inlineStr">
        <is>
          <t>120659</t>
        </is>
      </c>
      <c r="H100" t="inlineStr">
        <is>
          <t>121753</t>
        </is>
      </c>
      <c r="I100" t="inlineStr">
        <is>
          <t>+</t>
        </is>
      </c>
      <c r="J100" t="inlineStr">
        <is>
          <t>baseplate tail tube cap</t>
        </is>
      </c>
      <c r="K100" t="inlineStr">
        <is>
          <t>120659</t>
        </is>
      </c>
      <c r="L100" t="inlineStr">
        <is>
          <t>121753</t>
        </is>
      </c>
      <c r="M100" t="inlineStr">
        <is>
          <t>baseplate tail tube cap</t>
        </is>
      </c>
      <c r="N100" t="inlineStr">
        <is>
          <t>baseplate tail-tube junction protein gp48</t>
        </is>
      </c>
      <c r="O100" t="inlineStr">
        <is>
          <t>FB0099_A</t>
        </is>
      </c>
      <c r="P100" t="inlineStr">
        <is>
          <t>FB0099_B</t>
        </is>
      </c>
      <c r="Q100" t="inlineStr">
        <is>
          <t>{"gff_attributes": {"ID": "FB0099_LOCUS_NC_000866_4_CDS_0207", "function": "tail", "locus_tag": "FB0099_LOCUS_NC_000866_4_CDS_0207", "phrog": "230", "product": "baseplate tail tube cap", "transl_table": "11"}}</t>
        </is>
      </c>
      <c r="R100" t="inlineStr">
        <is>
          <t>{"annotation": {"EC_number": "", "best_evidence": "Swiss-Prot:P13339 \u2014 Baseplate tail-tube junction protein gp48 {ECO:0000305}", "biotechnology_relevance": "", "classification": "Likely function supported by evidence", "confidence": "MODERATE", "confidence_calibrated": "false", "domain_note": "Detected domain evidence: tail-tube assembly protein", "end": "121753", "evidence_sources": "PHROGs;Pfam;Swiss-Prot;VOGDB", "functional_review_flag": "REVIEW_REQUIRED", "gene": "", "gene_call_confidence": "HIGH", "gene_call_review_flag": "NONE", "length_aa": "364", "product": "baseplate tail-tube junction protein gp48", "proposed_function": "baseplate tail-tube junction protein gp48", "protein_id": "FB0099_LOCUS_000207", "review_flag": "REVIEW_REQUIRED", "start": "120659", "strand": "+"}, "classification": {"best_evidence": "Swiss-Prot:P13339 \u2014 Baseplate tail-tube junction protein gp48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gp48", "domain_summary": "Detected domain evidence: tail-tube assembly protein", "ec_number": "", "end": "121753",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"364", "ortholog_groups": "VOG41015;phrog_230", "proposed_function": "baseplate tail-tube junction protein gp48", "protein_id": "FB0099_LOCUS_000207",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"120659", "strand": "+", "supporting_record_count": "3", "supporting_source_count": "4", "supporting_sources": "PHROGs;Pfam;Swiss-Prot;VOGDB"}}</t>
        </is>
      </c>
      <c r="S100" t="inlineStr">
        <is>
          <t>{"gff_score": "-75474.63"}</t>
        </is>
      </c>
      <c r="T100" t="inlineStr">
        <is>
          <t>{"best_evidence": "Swiss-Prot:P13339 \u2014 Baseplate tail-tube junction protein gp48 {ECO:0000305}", "evidence_tier": "3", "supporting_record_count": "3"}</t>
        </is>
      </c>
      <c r="U100" t="inlineStr">
        <is>
          <t>{"thresholds_recorded": false}</t>
        </is>
      </c>
      <c r="V100" t="inlineStr">
        <is>
          <t>{"thresholds_recorded": false}</t>
        </is>
      </c>
      <c r="W100" t="inlineStr">
        <is>
          <t>{"phrog": "230", "source": "ab initio prediction:PHANOTATE:1.6.7"}</t>
        </is>
      </c>
      <c r="X100" t="inlineStr">
        <is>
          <t>{"annotation_review_flag": "REVIEW_REQUIRED", "evidence_sources": "PHROGs;Pfam;Swiss-Prot;VOGDB", "ortholog_groups": "VOG41015;phrog_230"}</t>
        </is>
      </c>
      <c r="Y100" t="inlineStr">
        <is>
          <t>{"function": "tail"}</t>
        </is>
      </c>
      <c r="Z100" t="inlineStr">
        <is>
          <t>{"domain_note": "Detected domain evidence: tail-tube assembly protein", "domain_summary": "Detected domain evidence: tail-tube assembly protein", "functional_category": "XhXs; tail"}</t>
        </is>
      </c>
      <c r="AA100" t="inlineStr">
        <is>
          <t>archived functional evidence / GFF attributes</t>
        </is>
      </c>
      <c r="AB100" t="inlineStr">
        <is>
          <t>archived functional evidence / GFF attributes</t>
        </is>
      </c>
      <c r="AC100" t="inlineStr">
        <is>
          <t>Raw value copied from frozen prediction archive; no new search or interpretation performed.</t>
        </is>
      </c>
      <c r="AD100" t="inlineStr"/>
      <c r="AE100" t="inlineStr"/>
      <c r="AF100" t="inlineStr"/>
      <c r="AG100" t="inlineStr"/>
      <c r="AH100" t="inlineStr">
        <is>
          <t>YES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FB0100</t>
        </is>
      </c>
      <c r="B101" t="inlineStr">
        <is>
          <t>FB0100</t>
        </is>
      </c>
      <c r="C101" t="inlineStr">
        <is>
          <t>exact</t>
        </is>
      </c>
      <c r="D101" t="inlineStr">
        <is>
          <t>NC_000866.4</t>
        </is>
      </c>
      <c r="E101" t="inlineStr">
        <is>
          <t>A</t>
        </is>
      </c>
      <c r="F101" t="inlineStr">
        <is>
          <t>NP_049807.1</t>
        </is>
      </c>
      <c r="G101" t="inlineStr">
        <is>
          <t>121753</t>
        </is>
      </c>
      <c r="H101" t="inlineStr">
        <is>
          <t>122715</t>
        </is>
      </c>
      <c r="I101" t="inlineStr">
        <is>
          <t>+</t>
        </is>
      </c>
      <c r="J101" t="inlineStr">
        <is>
          <t>tail tube</t>
        </is>
      </c>
      <c r="K101" t="inlineStr">
        <is>
          <t>121753</t>
        </is>
      </c>
      <c r="L101" t="inlineStr">
        <is>
          <t>122715</t>
        </is>
      </c>
      <c r="M101" t="inlineStr">
        <is>
          <t>baseplate tail-tube junction protein gp54</t>
        </is>
      </c>
      <c r="N101" t="inlineStr">
        <is>
          <t>tail tube</t>
        </is>
      </c>
      <c r="O101" t="inlineStr">
        <is>
          <t>FB0100_A</t>
        </is>
      </c>
      <c r="P101" t="inlineStr">
        <is>
          <t>FB0100_B</t>
        </is>
      </c>
      <c r="Q101" t="inlineStr">
        <is>
          <t>{"annotation": {"EC_number": "", "best_evidence": "Swiss-Prot:P13341 \u2014 Baseplate tail-tube junction protein gp54 {ECO:0000305}", "biotechnology_relevance": "", "classification": "Likely function supported by evidence", "confidence": "MODERATE", "confidence_calibrated": "false", "domain_note": "", "end": "122715", "evidence_sources": "PHROGs;Swiss-Prot;VOGDB", "functional_review_flag": "REVIEW_REQUIRED", "gene": "", "gene_call_confidence": "HIGH", "gene_call_review_flag": "NONE", "length_aa": "320", "product": "baseplate tail-tube junction protein gp54", "proposed_function": "baseplate tail-tube junction protein gp54", "protein_id": "FB0100_LOCUS_000208", "review_flag": "REVIEW_REQUIRED", "start": "121753", "strand": "+"}, "classification": {"best_evidence": "Swiss-Prot:P13341 \u2014 Baseplate tail-tube junction protein gp54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gp54", "domain_summary": "", "ec_number": "", "end": "122715",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"320", "ortholog_groups": "VOG16431;phrog_45", "proposed_function": "baseplate tail-tube junction protein gp54", "protein_id": "FB0100_LOCUS_000208",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"121753", "strand": "+", "supporting_record_count": "3", "supporting_source_count": "3", "supporting_sources": "PHROGs;Swiss-Prot;VOGDB"}}</t>
        </is>
      </c>
      <c r="R101" t="inlineStr">
        <is>
          <t>{"gff_attributes": {"ID": "FB0100_LOCUS_NC_000866_4_CDS_0208", "function": "tail", "locus_tag": "FB0100_LOCUS_NC_000866_4_CDS_0208", "phrog": "45", "product": "tail tube", "transl_table": "11"}}</t>
        </is>
      </c>
      <c r="S101" t="inlineStr">
        <is>
          <t>{"best_evidence": "Swiss-Prot:P13341 \u2014 Baseplate tail-tube junction protein gp54 {ECO:0000305}", "evidence_tier": "4", "supporting_record_count": "3"}</t>
        </is>
      </c>
      <c r="T101" t="inlineStr">
        <is>
          <t>{"gff_score": "-151281.6"}</t>
        </is>
      </c>
      <c r="U101" t="inlineStr">
        <is>
          <t>{"thresholds_recorded": false}</t>
        </is>
      </c>
      <c r="V101" t="inlineStr">
        <is>
          <t>{"thresholds_recorded": false}</t>
        </is>
      </c>
      <c r="W101" t="inlineStr">
        <is>
          <t>{"annotation_review_flag": "REVIEW_REQUIRED", "evidence_sources": "PHROGs;Swiss-Prot;VOGDB", "ortholog_groups": "VOG16431;phrog_45"}</t>
        </is>
      </c>
      <c r="X101" t="inlineStr">
        <is>
          <t>{"phrog": "45", "source": "ab initio prediction:PHANOTATE:1.6.7"}</t>
        </is>
      </c>
      <c r="Y101" t="inlineStr">
        <is>
          <t>{"domain_note": "", "domain_summary": "", "functional_category": "XhXpXrXs; tail"}</t>
        </is>
      </c>
      <c r="Z101" t="inlineStr">
        <is>
          <t>{"function": "tail"}</t>
        </is>
      </c>
      <c r="AA101" t="inlineStr">
        <is>
          <t>archived functional evidence / GFF attributes</t>
        </is>
      </c>
      <c r="AB101" t="inlineStr">
        <is>
          <t>archived functional evidence / GFF attributes</t>
        </is>
      </c>
      <c r="AC101" t="inlineStr">
        <is>
          <t>Raw value copied from frozen prediction archive; no new search or interpretation performed.</t>
        </is>
      </c>
      <c r="AD101" t="inlineStr"/>
      <c r="AE101" t="inlineStr"/>
      <c r="AF101" t="inlineStr"/>
      <c r="AG101" t="inlineStr"/>
      <c r="AH101" t="inlineStr">
        <is>
          <t>YES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FB0101</t>
        </is>
      </c>
      <c r="B102" t="inlineStr">
        <is>
          <t>FB0101</t>
        </is>
      </c>
      <c r="C102" t="inlineStr">
        <is>
          <t>exact</t>
        </is>
      </c>
      <c r="D102" t="inlineStr">
        <is>
          <t>NC_000866.4</t>
        </is>
      </c>
      <c r="E102" t="inlineStr">
        <is>
          <t>A</t>
        </is>
      </c>
      <c r="F102" t="inlineStr">
        <is>
          <t>NP_049811.1</t>
        </is>
      </c>
      <c r="G102" t="inlineStr">
        <is>
          <t>123454</t>
        </is>
      </c>
      <c r="H102" t="inlineStr">
        <is>
          <t>125502</t>
        </is>
      </c>
      <c r="I102" t="inlineStr">
        <is>
          <t>-</t>
        </is>
      </c>
      <c r="J102" t="inlineStr">
        <is>
          <t>Alt-like RNA polymerase ADP-ribosyltransferase</t>
        </is>
      </c>
      <c r="K102" t="inlineStr">
        <is>
          <t>123454</t>
        </is>
      </c>
      <c r="L102" t="inlineStr">
        <is>
          <t>125502</t>
        </is>
      </c>
      <c r="M102" t="inlineStr">
        <is>
          <t>nad(+)--arginine adp-ribosyltransferase</t>
        </is>
      </c>
      <c r="N102" t="inlineStr">
        <is>
          <t>Alt-like RNA polymerase ADP-ribosyltransferase</t>
        </is>
      </c>
      <c r="O102" t="inlineStr">
        <is>
          <t>FB0101_A</t>
        </is>
      </c>
      <c r="P102" t="inlineStr">
        <is>
          <t>FB0101_B</t>
        </is>
      </c>
      <c r="Q102" t="inlineStr">
        <is>
          <t>{"annotation": {"EC_number": "", "best_evidence": "Swiss-Prot:P12726 \u2014 NAD(+)--arginine ADP-ribosyltransferase {ECO:0000255|HAMAP-Rule:MF_04139}", "biotechnology_relevance": "", "classification": "Likely function supported by evidence", "confidence": "MODERATE", "confidence_calibrated": "false", "domain_note": "Detected domain evidence: tevenvirinae nad(+)--arginine adp-ribosyltransferase family and adp-ribosyltransferase exoenzyme", "end": "125502", "evidence_sources": "PHROGs;Pfam;Swiss-Prot;VOGDB", "functional_review_flag": "REVIEW_REQUIRED", "gene": "alt", "gene_call_confidence": "HIGH", "gene_call_review_flag": "NONE", "length_aa": "682", "product": "nad(+)--arginine adp-ribosyltransferase", "proposed_function": "nad(+)--arginine adp-ribosyltransferase", "protein_id": "FB0101_LOCUS_000212", "review_flag": "REVIEW_REQUIRED", "start": "123454", "strand": "-"}, "classification": {"best_evidence": "Swiss-Prot:P12726 \u2014 NAD(+)--arginine ADP-ribosyltransferase {ECO:0000255|HAMAP-Rule:MF_04139}",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"nad(+)--arginine adp-ribosyltransferase", "domain_summary": "Detected domain evidence: tevenvirinae nad(+)--arginine adp-ribosyltransferase family and adp-ribosyltransferase exoenzyme", "ec_number": "", "end": "125502", "evidence_tier": "3", "evidence_tier_label": "Multiple independent sources support the same function", "functional_category": "XhXs; moron, auxiliary metabolic gene and host takeover", "functional_review_flag": "REVIEW_REQUIRED", "functional_state": "PROBABLE_FUNCTION", "gene": "alt", "gene_call_confidence": "HIGH", "gene_call_review_flag": "NONE", "length_aa": "682", "ortholog_groups": "VOG56495;phrog_802", "proposed_function": "nad(+)--arginine adp-ribosyltransferase", "protein_id": "FB0101_LOCUS_000212",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"123454", "strand": "-", "supporting_record_count": "5", "supporting_source_count": "4", "supporting_sources": "PHROGs;Pfam;Swiss-Prot;VOGDB"}}</t>
        </is>
      </c>
      <c r="R102" t="inlineStr">
        <is>
          <t>{"gff_attributes": {"ID": "FB0101_LOCUS_NC_000866_4_CDS_0212", "function": "moron, auxiliary metabolic gene and host takeover", "locus_tag": "FB0101_LOCUS_NC_000866_4_CDS_0212", "phrog": "802", "product": "Alt-like RNA polymerase ADP-ribosyltransferase", "transl_table": "11"}}</t>
        </is>
      </c>
      <c r="S102" t="inlineStr">
        <is>
          <t>{"best_evidence": "Swiss-Prot:P12726 \u2014 NAD(+)--arginine ADP-ribosyltransferase {ECO:0000255|HAMAP-Rule:MF_04139}", "evidence_tier": "3", "supporting_record_count": "5"}</t>
        </is>
      </c>
      <c r="T102" t="inlineStr">
        <is>
          <t>{"gff_score": "-7.024381e+18"}</t>
        </is>
      </c>
      <c r="U102" t="inlineStr">
        <is>
          <t>{"thresholds_recorded": false}</t>
        </is>
      </c>
      <c r="V102" t="inlineStr">
        <is>
          <t>{"thresholds_recorded": false}</t>
        </is>
      </c>
      <c r="W102" t="inlineStr">
        <is>
          <t>{"annotation_review_flag": "REVIEW_REQUIRED", "evidence_sources": "PHROGs;Pfam;Swiss-Prot;VOGDB", "ortholog_groups": "VOG56495;phrog_802"}</t>
        </is>
      </c>
      <c r="X102" t="inlineStr">
        <is>
          <t>{"phrog": "802", "source": "ab initio prediction:PHANOTATE:1.6.7"}</t>
        </is>
      </c>
      <c r="Y102" t="inlineStr">
        <is>
          <t>{"domain_note": "Detected domain evidence: tevenvirinae nad(+)--arginine adp-ribosyltransferase family and adp-ribosyltransferase exoenzyme", "domain_summary": "Detected domain evidence: tevenvirinae nad(+)--arginine adp-ribosyltransferase family and adp-ribosyltransferase exoenzyme", "functional_category": "XhXs; moron, auxiliary metabolic gene and host takeover"}</t>
        </is>
      </c>
      <c r="Z102" t="inlineStr">
        <is>
          <t>{"function": "moron, auxiliary metabolic gene and host takeover"}</t>
        </is>
      </c>
      <c r="AA102" t="inlineStr">
        <is>
          <t>archived functional evidence / GFF attributes</t>
        </is>
      </c>
      <c r="AB102" t="inlineStr">
        <is>
          <t>archived functional evidence / GFF attributes</t>
        </is>
      </c>
      <c r="AC102" t="inlineStr">
        <is>
          <t>Raw value copied from frozen prediction archive; no new search or interpretation performed.</t>
        </is>
      </c>
      <c r="AD102" t="inlineStr"/>
      <c r="AE102" t="inlineStr"/>
      <c r="AF102" t="inlineStr"/>
      <c r="AG102" t="inlineStr"/>
      <c r="AH102" t="inlineStr">
        <is>
          <t>YES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FB0102</t>
        </is>
      </c>
      <c r="B103" t="inlineStr">
        <is>
          <t>FB0102</t>
        </is>
      </c>
      <c r="C103" t="inlineStr">
        <is>
          <t>exact</t>
        </is>
      </c>
      <c r="D103" t="inlineStr">
        <is>
          <t>NC_000866.4</t>
        </is>
      </c>
      <c r="E103" t="inlineStr">
        <is>
          <t>B</t>
        </is>
      </c>
      <c r="F103" t="inlineStr">
        <is>
          <t>NP_049813.1</t>
        </is>
      </c>
      <c r="G103" t="inlineStr">
        <is>
          <t>125745</t>
        </is>
      </c>
      <c r="H103" t="inlineStr">
        <is>
          <t>127208</t>
        </is>
      </c>
      <c r="I103" t="inlineStr">
        <is>
          <t>-</t>
        </is>
      </c>
      <c r="J103" t="inlineStr">
        <is>
          <t>DNA ligase</t>
        </is>
      </c>
      <c r="K103" t="inlineStr">
        <is>
          <t>125745</t>
        </is>
      </c>
      <c r="L103" t="inlineStr">
        <is>
          <t>127208</t>
        </is>
      </c>
      <c r="M103" t="inlineStr">
        <is>
          <t>dna ligase</t>
        </is>
      </c>
      <c r="N103" t="inlineStr">
        <is>
          <t>ATP-dependent DNA ligase</t>
        </is>
      </c>
      <c r="O103" t="inlineStr">
        <is>
          <t>FB0102_A</t>
        </is>
      </c>
      <c r="P103" t="inlineStr">
        <is>
          <t>FB0102_B</t>
        </is>
      </c>
      <c r="Q103" t="inlineStr">
        <is>
          <t>{"annotation": {"EC_number": "", "best_evidence": "Swiss-Prot:P00970 \u2014 DNA ligase", "biotechnology_relevance": "", "classification": "Likely function supported by evidence", "confidence": "MODERATE", "confidence_calibrated": "false", "domain_note": "Detected domain evidence: atp dependent dna ligase domain", "end": "127208", "evidence_sources": "PHROGs;Pfam;Swiss-Prot;VOGDB", "functional_review_flag": "NONE", "gene": "", "gene_call_confidence": "HIGH", "gene_call_review_flag": "NONE", "length_aa": "487", "product": "dna ligase", "proposed_function": "dna ligase", "protein_id": "FB0102_LOCUS_000214", "review_flag": "NONE", "start": "125745", "strand": "-"}, "classification": {"best_evidence": "Swiss-Prot:P00970 \u2014 DNA ligase",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ligase", "domain_summary": "Detected domain evidence: atp dependent dna ligase domain", "ec_number": "", "end": "127208",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"487", "ortholog_groups": "VOG02284;phrog_114", "proposed_function": "dna ligase", "protein_id": "FB0102_LOCUS_000214",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"125745", "strand": "-", "supporting_record_count": "4", "supporting_source_count": "4", "supporting_sources": "PHROGs;Pfam;Swiss-Prot;VOGDB"}}</t>
        </is>
      </c>
      <c r="R103" t="inlineStr">
        <is>
          <t>{"gff_attributes": {"ID": "FB0102_LOCUS_NC_000866_4_CDS_0214", "function": "DNA, RNA and nucleotide metabolism", "locus_tag": "FB0102_LOCUS_NC_000866_4_CDS_0214", "phrog": "114", "product": "ATP-dependent DNA ligase", "transl_table": "11"}}</t>
        </is>
      </c>
      <c r="S103" t="inlineStr">
        <is>
          <t>{"best_evidence": "Swiss-Prot:P00970 \u2014 DNA ligase", "evidence_tier": "3", "supporting_record_count": "4"}</t>
        </is>
      </c>
      <c r="T103" t="inlineStr">
        <is>
          <t>{"gff_score": "-250204100000000.0"}</t>
        </is>
      </c>
      <c r="U103" t="inlineStr">
        <is>
          <t>{"thresholds_recorded": false}</t>
        </is>
      </c>
      <c r="V103" t="inlineStr">
        <is>
          <t>{"thresholds_recorded": false}</t>
        </is>
      </c>
      <c r="W103" t="inlineStr">
        <is>
          <t>{"annotation_review_flag": "NONE", "evidence_sources": "PHROGs;Pfam;Swiss-Prot;VOGDB", "ortholog_groups": "VOG02284;phrog_114"}</t>
        </is>
      </c>
      <c r="X103" t="inlineStr">
        <is>
          <t>{"phrog": "114", "source": "ab initio prediction:PHANOTATE:1.6.7"}</t>
        </is>
      </c>
      <c r="Y103" t="inlineStr">
        <is>
          <t>{"domain_note": "Detected domain evidence: atp dependent dna ligase domain", "domain_summary": "Detected domain evidence: atp dependent dna ligase domain", "functional_category": "DNA, RNA and nucleotide metabolism; XhXr"}</t>
        </is>
      </c>
      <c r="Z103" t="inlineStr">
        <is>
          <t>{"function": "DNA, RNA and nucleotide metabolism"}</t>
        </is>
      </c>
      <c r="AA103" t="inlineStr">
        <is>
          <t>archived functional evidence / GFF attributes</t>
        </is>
      </c>
      <c r="AB103" t="inlineStr">
        <is>
          <t>archived functional evidence / GFF attributes</t>
        </is>
      </c>
      <c r="AC103" t="inlineStr">
        <is>
          <t>Raw value copied from frozen prediction archive; no new search or interpretation performed.</t>
        </is>
      </c>
      <c r="AD103" t="inlineStr"/>
      <c r="AE103" t="inlineStr"/>
      <c r="AF103" t="inlineStr"/>
      <c r="AG103" t="inlineStr"/>
      <c r="AH103" t="inlineStr">
        <is>
          <t>YES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FB0103</t>
        </is>
      </c>
      <c r="B104" t="inlineStr">
        <is>
          <t>FB0103</t>
        </is>
      </c>
      <c r="C104" t="inlineStr">
        <is>
          <t>exact</t>
        </is>
      </c>
      <c r="D104" t="inlineStr">
        <is>
          <t>NC_000866.4</t>
        </is>
      </c>
      <c r="E104" t="inlineStr">
        <is>
          <t>B</t>
        </is>
      </c>
      <c r="F104" t="inlineStr">
        <is>
          <t>NP_049825.1</t>
        </is>
      </c>
      <c r="G104" t="inlineStr">
        <is>
          <t>131181</t>
        </is>
      </c>
      <c r="H104" t="inlineStr">
        <is>
          <t>131516</t>
        </is>
      </c>
      <c r="I104" t="inlineStr">
        <is>
          <t>-</t>
        </is>
      </c>
      <c r="J104" t="inlineStr">
        <is>
          <t>head morphogenesis</t>
        </is>
      </c>
      <c r="K104" t="inlineStr">
        <is>
          <t>131181</t>
        </is>
      </c>
      <c r="L104" t="inlineStr">
        <is>
          <t>131516</t>
        </is>
      </c>
      <c r="M104" t="inlineStr">
        <is>
          <t>head morphogenesis</t>
        </is>
      </c>
      <c r="N104" t="inlineStr">
        <is>
          <t>capsid assembly protein gp31</t>
        </is>
      </c>
      <c r="O104" t="inlineStr">
        <is>
          <t>FB0103_A</t>
        </is>
      </c>
      <c r="P104" t="inlineStr">
        <is>
          <t>FB0103_B</t>
        </is>
      </c>
      <c r="Q104" t="inlineStr">
        <is>
          <t>{"gff_attributes": {"ID": "FB0103_LOCUS_NC_000866_4_CDS_0227", "function": "head and packaging", "locus_tag": "FB0103_LOCUS_NC_000866_4_CDS_0227", "phrog": "931", "product": "head morphogenesis", "transl_table": "11"}}</t>
        </is>
      </c>
      <c r="R104" t="inlineStr">
        <is>
          <t>{"annotation": {"EC_number": "", "best_evidence": "Swiss-Prot:P17313 \u2014 Capsid assembly protein Gp31", "biotechnology_relevance": "", "classification": "Likely function supported by evidence", "confidence": "MODERATE", "confidence_calibrated": "false", "domain_note": "Detected domain evidence: chaperonin 10 kd subunit", "end": "131516", "evidence_sources": "PHROGs;Pfam;Swiss-Prot;VOGDB", "functional_review_flag": "REVIEW_REQUIRED", "gene": "", "gene_call_confidence": "HIGH", "gene_call_review_flag": "NONE", "length_aa": "111", "product": "capsid assembly protein gp31", "proposed_function": "capsid assembly protein gp31", "protein_id": "FB0103_LOCUS_000227", "review_flag": "REVIEW_REQUIRED", "start": "131181", "strand": "-"}, "classification": {"best_evidence": "Swiss-Prot:P17313 \u2014 Capsid assembly protein Gp31",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protein gp31", "domain_summary": "Detected domain evidence: chaperonin 10 kd subunit", "ec_number": "", "end": "131516",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"111", "ortholog_groups": "VOG16356;phrog_931", "proposed_function": "capsid assembly protein gp31", "protein_id": "FB0103_LOCUS_000227",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"131181", "strand": "-", "supporting_record_count": "3", "supporting_source_count": "4", "supporting_sources": "PHROGs;Pfam;Swiss-Prot;VOGDB"}}</t>
        </is>
      </c>
      <c r="S104" t="inlineStr">
        <is>
          <t>{"gff_score": "-1432.312"}</t>
        </is>
      </c>
      <c r="T104" t="inlineStr">
        <is>
          <t>{"best_evidence": "Swiss-Prot:P17313 \u2014 Capsid assembly protein Gp31", "evidence_tier": "3", "supporting_record_count": "3"}</t>
        </is>
      </c>
      <c r="U104" t="inlineStr">
        <is>
          <t>{"thresholds_recorded": false}</t>
        </is>
      </c>
      <c r="V104" t="inlineStr">
        <is>
          <t>{"thresholds_recorded": false}</t>
        </is>
      </c>
      <c r="W104" t="inlineStr">
        <is>
          <t>{"phrog": "931", "source": "ab initio prediction:PHANOTATE:1.6.7"}</t>
        </is>
      </c>
      <c r="X104" t="inlineStr">
        <is>
          <t>{"annotation_review_flag": "REVIEW_REQUIRED", "evidence_sources": "PHROGs;Pfam;Swiss-Prot;VOGDB", "ortholog_groups": "VOG16356;phrog_931"}</t>
        </is>
      </c>
      <c r="Y104" t="inlineStr">
        <is>
          <t>{"function": "head and packaging"}</t>
        </is>
      </c>
      <c r="Z104" t="inlineStr">
        <is>
          <t>{"domain_note": "Detected domain evidence: chaperonin 10 kd subunit", "domain_summary": "Detected domain evidence: chaperonin 10 kd subunit", "functional_category": "XhXs; head and packaging"}</t>
        </is>
      </c>
      <c r="AA104" t="inlineStr">
        <is>
          <t>archived functional evidence / GFF attributes</t>
        </is>
      </c>
      <c r="AB104" t="inlineStr">
        <is>
          <t>archived functional evidence / GFF attributes</t>
        </is>
      </c>
      <c r="AC104" t="inlineStr">
        <is>
          <t>Raw value copied from frozen prediction archive; no new search or interpretation performed.</t>
        </is>
      </c>
      <c r="AD104" t="inlineStr"/>
      <c r="AE104" t="inlineStr"/>
      <c r="AF104" t="inlineStr"/>
      <c r="AG104" t="inlineStr"/>
      <c r="AH104" t="inlineStr">
        <is>
          <t>YES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FB0104</t>
        </is>
      </c>
      <c r="B105" t="inlineStr">
        <is>
          <t>FB0104</t>
        </is>
      </c>
      <c r="C105" t="inlineStr">
        <is>
          <t>exact</t>
        </is>
      </c>
      <c r="D105" t="inlineStr">
        <is>
          <t>NC_000866.4</t>
        </is>
      </c>
      <c r="E105" t="inlineStr">
        <is>
          <t>A</t>
        </is>
      </c>
      <c r="F105" t="inlineStr">
        <is>
          <t>NP_049828.1</t>
        </is>
      </c>
      <c r="G105" t="inlineStr">
        <is>
          <t>132118</t>
        </is>
      </c>
      <c r="H105" t="inlineStr">
        <is>
          <t>132699</t>
        </is>
      </c>
      <c r="I105" t="inlineStr">
        <is>
          <t>-</t>
        </is>
      </c>
      <c r="J105" t="inlineStr">
        <is>
          <t>dCMP deaminase</t>
        </is>
      </c>
      <c r="K105" t="inlineStr">
        <is>
          <t>132118</t>
        </is>
      </c>
      <c r="L105" t="inlineStr">
        <is>
          <t>132699</t>
        </is>
      </c>
      <c r="M105" t="inlineStr">
        <is>
          <t>deoxycytidylate deaminase</t>
        </is>
      </c>
      <c r="N105" t="inlineStr">
        <is>
          <t>dCMP deaminase</t>
        </is>
      </c>
      <c r="O105" t="inlineStr">
        <is>
          <t>FB0104_A</t>
        </is>
      </c>
      <c r="P105" t="inlineStr">
        <is>
          <t>FB0104_B</t>
        </is>
      </c>
      <c r="Q105" t="inlineStr">
        <is>
          <t>{"annotation": {"EC_number": "", "best_evidence": "Swiss-Prot:P16006 \u2014 Deoxycytidylate deaminase", "biotechnology_relevance": "", "classification": "Likely function supported by evidence", "confidence": "MODERATE", "confidence_calibrated": "false", "domain_note": "Detected domain evidence: cytidine and deoxycytidylate deaminase zinc-binding region and mafb19-like deaminase", "end": "132699", "evidence_sources": "PHROGs;Pfam;Swiss-Prot;VOGDB", "functional_review_flag": "REVIEW_REQUIRED", "gene": "CD", "gene_call_confidence": "HIGH", "gene_call_review_flag": "NONE", "length_aa": "193", "product": "deoxycytidylate deaminase", "proposed_function": "deoxycytidylate deaminase", "protein_id": "FB0104_LOCUS_000230", "review_flag": "REVIEW_REQUIRED", "start": "132118", "strand": "-"}, "classification": {"best_evidence": "Swiss-Prot:P16006 \u2014 Deoxycytidylate deaminase",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deaminase", "domain_summary": "Detected domain evidence: cytidine and deoxycytidylate deaminase zinc-binding region and mafb19-like deaminase", "ec_number": "", "end": "132699", "evidence_tier": "3", "evidence_tier_label": "Multiple independent sources support the same function", "functional_category": "DNA, RNA and nucleotide metabolism; XhXr", "functional_review_flag": "REVIEW_REQUIRED", "functional_state": "PROBABLE_FUNCTION", "gene": "CD", "gene_call_confidence": "HIGH", "gene_call_review_flag": "NONE", "length_aa": "193", "ortholog_groups": "VOG38921;phrog_174;phrog_20648;phrog_2369;phrog_8118;phrog_9198", "proposed_function": "deoxycytidylate deaminase", "protein_id": "FB0104_LOCUS_000230",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"132118", "strand": "-", "supporting_record_count": "6", "supporting_source_count": "4", "supporting_sources": "PHROGs;Pfam;Swiss-Prot;VOGDB"}}</t>
        </is>
      </c>
      <c r="R105" t="inlineStr">
        <is>
          <t>{"gff_attributes": {"ID": "FB0104_LOCUS_NC_000866_4_CDS_0230", "function": "DNA, RNA and nucleotide metabolism", "locus_tag": "FB0104_LOCUS_NC_000866_4_CDS_0230", "phrog": "174", "product": "dCMP deaminase", "transl_table": "11"}}</t>
        </is>
      </c>
      <c r="S105" t="inlineStr">
        <is>
          <t>{"best_evidence": "Swiss-Prot:P16006 \u2014 Deoxycytidylate deaminase", "evidence_tier": "3", "supporting_record_count": "6"}</t>
        </is>
      </c>
      <c r="T105" t="inlineStr">
        <is>
          <t>{"gff_score": "-12121.49"}</t>
        </is>
      </c>
      <c r="U105" t="inlineStr">
        <is>
          <t>{"thresholds_recorded": false}</t>
        </is>
      </c>
      <c r="V105" t="inlineStr">
        <is>
          <t>{"thresholds_recorded": false}</t>
        </is>
      </c>
      <c r="W105" t="inlineStr">
        <is>
          <t>{"annotation_review_flag": "REVIEW_REQUIRED", "evidence_sources": "PHROGs;Pfam;Swiss-Prot;VOGDB", "ortholog_groups": "VOG38921;phrog_174;phrog_20648;phrog_2369;phrog_8118;phrog_9198"}</t>
        </is>
      </c>
      <c r="X105" t="inlineStr">
        <is>
          <t>{"phrog": "174", "source": "ab initio prediction:PHANOTATE:1.6.7"}</t>
        </is>
      </c>
      <c r="Y105" t="inlineStr">
        <is>
          <t>{"domain_note": "Detected domain evidence: cytidine and deoxycytidylate deaminase zinc-binding region and mafb19-like deaminase", "domain_summary": "Detected domain evidence: cytidine and deoxycytidylate deaminase zinc-binding region and mafb19-like deaminase", "functional_category": "DNA, RNA and nucleotide metabolism; XhXr"}</t>
        </is>
      </c>
      <c r="Z105" t="inlineStr">
        <is>
          <t>{"function": "DNA, RNA and nucleotide metabolism"}</t>
        </is>
      </c>
      <c r="AA105" t="inlineStr">
        <is>
          <t>archived functional evidence / GFF attributes</t>
        </is>
      </c>
      <c r="AB105" t="inlineStr">
        <is>
          <t>archived functional evidence / GFF attributes</t>
        </is>
      </c>
      <c r="AC105" t="inlineStr">
        <is>
          <t>Raw value copied from frozen prediction archive; no new search or interpretation performed.</t>
        </is>
      </c>
      <c r="AD105" t="inlineStr"/>
      <c r="AE105" t="inlineStr"/>
      <c r="AF105" t="inlineStr"/>
      <c r="AG105" t="inlineStr"/>
      <c r="AH105" t="inlineStr">
        <is>
          <t>YES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FB0105</t>
        </is>
      </c>
      <c r="B106" t="inlineStr">
        <is>
          <t>FB0105</t>
        </is>
      </c>
      <c r="C106" t="inlineStr">
        <is>
          <t>exact</t>
        </is>
      </c>
      <c r="D106" t="inlineStr">
        <is>
          <t>NC_000866.4</t>
        </is>
      </c>
      <c r="E106" t="inlineStr">
        <is>
          <t>B</t>
        </is>
      </c>
      <c r="F106" t="inlineStr">
        <is>
          <t>NP_049836.2</t>
        </is>
      </c>
      <c r="G106" t="inlineStr">
        <is>
          <t>135132</t>
        </is>
      </c>
      <c r="H106" t="inlineStr">
        <is>
          <t>135431</t>
        </is>
      </c>
      <c r="I106" t="inlineStr">
        <is>
          <t>-</t>
        </is>
      </c>
      <c r="J106" t="inlineStr">
        <is>
          <t>Rz-like spanin</t>
        </is>
      </c>
      <c r="K106" t="inlineStr">
        <is>
          <t>135132</t>
        </is>
      </c>
      <c r="L106" t="inlineStr">
        <is>
          <t>135431</t>
        </is>
      </c>
      <c r="M106" t="inlineStr">
        <is>
          <t>Rz-like spanin</t>
        </is>
      </c>
      <c r="N106" t="inlineStr">
        <is>
          <t>spanin, outer lipoprotein subunit</t>
        </is>
      </c>
      <c r="O106" t="inlineStr">
        <is>
          <t>FB0105_A</t>
        </is>
      </c>
      <c r="P106" t="inlineStr">
        <is>
          <t>FB0105_B</t>
        </is>
      </c>
      <c r="Q106" t="inlineStr">
        <is>
          <t>{"gff_attributes": {"ID": "FB0105_LOCUS_NC_000866_4_CDS_0238", "function": "lysis", "locus_tag": "FB0105_LOCUS_NC_000866_4_CDS_0238", "phrog": "812", "product": "Rz-like spanin", "transl_table": "11"}}</t>
        </is>
      </c>
      <c r="R106" t="inlineStr">
        <is>
          <t>{"annotation": {"EC_number": "", "best_evidence": "Swiss-Prot:P39503 \u2014 Spanin, outer lipoprotein subunit", "biotechnology_relevance": "", "classification": "Likely function supported by evidence", "confidence": "MODERATE", "confidence_calibrated": "false", "domain_note": "Detected domain evidence: phage spanin outer lipoprotein subunit", "end": "135431", "evidence_sources": "PHROGs;Pfam;Swiss-Prot;VOGDB", "functional_review_flag": "REVIEW_REQUIRED", "gene": "y13J", "gene_call_confidence": "HIGH", "gene_call_review_flag": "NONE", "length_aa": "99", "product": "spanin, outer lipoprotein subunit", "proposed_function": "spanin, outer lipoprotein subunit", "protein_id": "FB0105_LOCUS_000238", "review_flag": "REVIEW_REQUIRED", "start": "135132", "strand": "-"}, "classification": {"best_evidence": "Swiss-Prot:P39503 \u2014 Spanin, outer lipoprotein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outer lipoprotein subunit", "domain_summary": "Detected domain evidence: phage spanin outer lipoprotein subunit", "ec_number": "", "end": "135431", "evidence_tier": "3", "evidence_tier_label": "Multiple independent sources support the same function", "functional_category": "XhXp; lysis", "functional_review_flag": "REVIEW_REQUIRED", "functional_state": "PROBABLE_FUNCTION", "gene": "y13J", "gene_call_confidence": "HIGH", "gene_call_review_flag": "NONE", "length_aa": "99", "ortholog_groups": "VOG35393;phrog_812", "proposed_function": "spanin, outer lipoprotein subunit", "protein_id": "FB0105_LOCUS_000238",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"135132", "strand": "-", "supporting_record_count": "3", "supporting_source_count": "4", "supporting_sources": "PHROGs;Pfam;Swiss-Prot;VOGDB"}}</t>
        </is>
      </c>
      <c r="S106" t="inlineStr">
        <is>
          <t>{"gff_score": "-2639.131"}</t>
        </is>
      </c>
      <c r="T106" t="inlineStr">
        <is>
          <t>{"best_evidence": "Swiss-Prot:P39503 \u2014 Spanin, outer lipoprotein subunit", "evidence_tier": "3", "supporting_record_count": "3"}</t>
        </is>
      </c>
      <c r="U106" t="inlineStr">
        <is>
          <t>{"thresholds_recorded": false}</t>
        </is>
      </c>
      <c r="V106" t="inlineStr">
        <is>
          <t>{"thresholds_recorded": false}</t>
        </is>
      </c>
      <c r="W106" t="inlineStr">
        <is>
          <t>{"phrog": "812", "source": "ab initio prediction:PHANOTATE:1.6.7"}</t>
        </is>
      </c>
      <c r="X106" t="inlineStr">
        <is>
          <t>{"annotation_review_flag": "REVIEW_REQUIRED", "evidence_sources": "PHROGs;Pfam;Swiss-Prot;VOGDB", "ortholog_groups": "VOG35393;phrog_812"}</t>
        </is>
      </c>
      <c r="Y106" t="inlineStr">
        <is>
          <t>{"function": "lysis"}</t>
        </is>
      </c>
      <c r="Z106" t="inlineStr">
        <is>
          <t>{"domain_note": "Detected domain evidence: phage spanin outer lipoprotein subunit", "domain_summary": "Detected domain evidence: phage spanin outer lipoprotein subunit", "functional_category": "XhXp; lysis"}</t>
        </is>
      </c>
      <c r="AA106" t="inlineStr">
        <is>
          <t>archived functional evidence / GFF attributes</t>
        </is>
      </c>
      <c r="AB106" t="inlineStr">
        <is>
          <t>archived functional evidence / GFF attributes</t>
        </is>
      </c>
      <c r="AC106" t="inlineStr">
        <is>
          <t>Raw value copied from frozen prediction archive; no new search or interpretation performed.</t>
        </is>
      </c>
      <c r="AD106" t="inlineStr"/>
      <c r="AE106" t="inlineStr"/>
      <c r="AF106" t="inlineStr"/>
      <c r="AG106" t="inlineStr"/>
      <c r="AH106" t="inlineStr">
        <is>
          <t>YES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FB0106</t>
        </is>
      </c>
      <c r="B107" t="inlineStr">
        <is>
          <t>FB0106</t>
        </is>
      </c>
      <c r="C107" t="inlineStr">
        <is>
          <t>exact</t>
        </is>
      </c>
      <c r="D107" t="inlineStr">
        <is>
          <t>NC_000866.4</t>
        </is>
      </c>
      <c r="E107" t="inlineStr">
        <is>
          <t>A</t>
        </is>
      </c>
      <c r="F107" t="inlineStr">
        <is>
          <t>NP_049837.1</t>
        </is>
      </c>
      <c r="G107" t="inlineStr">
        <is>
          <t>135428</t>
        </is>
      </c>
      <c r="H107" t="inlineStr">
        <is>
          <t>135781</t>
        </is>
      </c>
      <c r="I107" t="inlineStr">
        <is>
          <t>-</t>
        </is>
      </c>
      <c r="J107" t="inlineStr">
        <is>
          <t>Rz-like spanin</t>
        </is>
      </c>
      <c r="K107" t="inlineStr">
        <is>
          <t>135428</t>
        </is>
      </c>
      <c r="L107" t="inlineStr">
        <is>
          <t>135781</t>
        </is>
      </c>
      <c r="M107" t="inlineStr">
        <is>
          <t>spanin, inner membrane subunit</t>
        </is>
      </c>
      <c r="N107" t="inlineStr">
        <is>
          <t>Rz-like spanin</t>
        </is>
      </c>
      <c r="O107" t="inlineStr">
        <is>
          <t>FB0106_A</t>
        </is>
      </c>
      <c r="P107" t="inlineStr">
        <is>
          <t>FB0106_B</t>
        </is>
      </c>
      <c r="Q107" t="inlineStr">
        <is>
          <t>{"annotation": {"EC_number": "", "best_evidence": "Swiss-Prot:P39504 \u2014 Spanin, inner membrane subunit", "biotechnology_relevance": "", "classification": "Likely function supported by evidence", "confidence": "MODERATE", "confidence_calibrated": "false", "domain_note": "", "end": "135781", "evidence_sources": "PHROGs;Swiss-Prot;VOGDB", "functional_review_flag": "REVIEW_REQUIRED", "gene": "y13K", "gene_call_confidence": "HIGH", "gene_call_review_flag": "NONE", "length_aa": "117", "product": "spanin, inner membrane subunit", "proposed_function": "spanin, inner membrane subunit", "protein_id": "FB0106_LOCUS_000239", "review_flag": "REVIEW_REQUIRED", "start": "135428", "strand": "-"}, "classification": {"best_evidence": "Swiss-Prot:P39504 \u2014 Spanin, inner membrane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"", "ec_number": "", "end": "135781", "evidence_tier": "3", "evidence_tier_label": "Multiple independent sources support the same function", "functional_category": "XhXp; lysis", "functional_review_flag": "REVIEW_REQUIRED", "functional_state": "PROBABLE_FUNCTION", "gene": "y13K", "gene_call_confidence": "HIGH", "gene_call_review_flag": "NONE", "length_aa": "117", "ortholog_groups": "VOG12631;VOG27850;VOG40108;VOG56006;phrog_214;phrog_739", "proposed_function": "spanin, inner membrane subunit", "protein_id": "FB0106_LOCUS_000239",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"135428", "strand": "-", "supporting_record_count": "4", "supporting_source_count": "3", "supporting_sources": "PHROGs;Swiss-Prot;VOGDB"}}</t>
        </is>
      </c>
      <c r="R107" t="inlineStr">
        <is>
          <t>{"gff_attributes": {"ID": "FB0106_LOCUS_NC_000866_4_CDS_0239", "function": "lysis", "locus_tag": "FB0106_LOCUS_NC_000866_4_CDS_0239", "phrog": "739", "product": "Rz-like spanin", "transl_table": "11"}}</t>
        </is>
      </c>
      <c r="S107" t="inlineStr">
        <is>
          <t>{"best_evidence": "Swiss-Prot:P39504 \u2014 Spanin, inner membrane subunit", "evidence_tier": "3", "supporting_record_count": "4"}</t>
        </is>
      </c>
      <c r="T107" t="inlineStr">
        <is>
          <t>{"gff_score": "-153.8173"}</t>
        </is>
      </c>
      <c r="U107" t="inlineStr">
        <is>
          <t>{"thresholds_recorded": false}</t>
        </is>
      </c>
      <c r="V107" t="inlineStr">
        <is>
          <t>{"thresholds_recorded": false}</t>
        </is>
      </c>
      <c r="W107" t="inlineStr">
        <is>
          <t>{"annotation_review_flag": "REVIEW_REQUIRED", "evidence_sources": "PHROGs;Swiss-Prot;VOGDB", "ortholog_groups": "VOG12631;VOG27850;VOG40108;VOG56006;phrog_214;phrog_739"}</t>
        </is>
      </c>
      <c r="X107" t="inlineStr">
        <is>
          <t>{"phrog": "739", "source": "ab initio prediction:PHANOTATE:1.6.7"}</t>
        </is>
      </c>
      <c r="Y107" t="inlineStr">
        <is>
          <t>{"domain_note": "", "domain_summary": "", "functional_category": "XhXp; lysis"}</t>
        </is>
      </c>
      <c r="Z107" t="inlineStr">
        <is>
          <t>{"function": "lysis"}</t>
        </is>
      </c>
      <c r="AA107" t="inlineStr">
        <is>
          <t>archived functional evidence / GFF attributes</t>
        </is>
      </c>
      <c r="AB107" t="inlineStr">
        <is>
          <t>archived functional evidence / GFF attributes</t>
        </is>
      </c>
      <c r="AC107" t="inlineStr">
        <is>
          <t>Raw value copied from frozen prediction archive; no new search or interpretation performed.</t>
        </is>
      </c>
      <c r="AD107" t="inlineStr"/>
      <c r="AE107" t="inlineStr"/>
      <c r="AF107" t="inlineStr"/>
      <c r="AG107" t="inlineStr"/>
      <c r="AH107" t="inlineStr">
        <is>
          <t>YES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FB0107</t>
        </is>
      </c>
      <c r="B108" t="inlineStr">
        <is>
          <t>FB0107</t>
        </is>
      </c>
      <c r="C108" t="inlineStr">
        <is>
          <t>exact</t>
        </is>
      </c>
      <c r="D108" t="inlineStr">
        <is>
          <t>NC_000866.4</t>
        </is>
      </c>
      <c r="E108" t="inlineStr">
        <is>
          <t>B</t>
        </is>
      </c>
      <c r="F108" t="inlineStr">
        <is>
          <t>NP_049839.1</t>
        </is>
      </c>
      <c r="G108" t="inlineStr">
        <is>
          <t>136340</t>
        </is>
      </c>
      <c r="H108" t="inlineStr">
        <is>
          <t>137464</t>
        </is>
      </c>
      <c r="I108" t="inlineStr">
        <is>
          <t>-</t>
        </is>
      </c>
      <c r="J108" t="inlineStr">
        <is>
          <t>RNA ligase and tail fiber protein attachment catalyst</t>
        </is>
      </c>
      <c r="K108" t="inlineStr">
        <is>
          <t>136340</t>
        </is>
      </c>
      <c r="L108" t="inlineStr">
        <is>
          <t>137464</t>
        </is>
      </c>
      <c r="M108" t="inlineStr">
        <is>
          <t>RNA ligase and tail fiber protein attachment catalyst</t>
        </is>
      </c>
      <c r="N108" t="inlineStr">
        <is>
          <t>rna ligase 1</t>
        </is>
      </c>
      <c r="O108" t="inlineStr">
        <is>
          <t>FB0107_A</t>
        </is>
      </c>
      <c r="P108" t="inlineStr">
        <is>
          <t>FB0107_B</t>
        </is>
      </c>
      <c r="Q108" t="inlineStr">
        <is>
          <t>{"gff_attributes": {"ID": "FB0107_LOCUS_NC_000866_4_CDS_0241", "function": "tail", "locus_tag": "FB0107_LOCUS_NC_000866_4_CDS_0241", "phrog": "562", "product": "RNA ligase and tail fiber protein attachment catalyst", "transl_table": "11"}}</t>
        </is>
      </c>
      <c r="R108" t="inlineStr">
        <is>
          <t>{"annotation": {"EC_number": "", "best_evidence": "Swiss-Prot:P00971 \u2014 RNA ligase 1 {ECO:0000255|HAMAP-Rule:MF_04149}", "biotechnology_relevance": "", "classification": "Likely function supported by evidence", "confidence": "MODERATE", "confidence_calibrated": "false", "domain_note": "Detected domain evidence: t4 rna ligase 1, c-terminal domain and rna ligase", "end": "137464", "evidence_sources": "PHROGs;Pfam;Swiss-Prot;VOGDB", "functional_review_flag": "REVIEW_REQUIRED", "gene": "", "gene_call_confidence": "HIGH", "gene_call_review_flag": "NONE", "length_aa": "374", "product": "rna ligase 1", "proposed_function": "rna ligase 1", "protein_id": "FB0107_LOCUS_000241", "review_flag": "REVIEW_REQUIRED", "start": "136340", "strand": "-"}, "classification": {"best_evidence": "Swiss-Prot:P00971 \u2014 RNA ligase 1 {ECO:0000255|HAMAP-Rule:MF_04149}",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1", "domain_summary": "Detected domain evidence: t4 rna ligase 1, c-terminal domain and rna ligase", "ec_number": "", "end": "137464", "evidence_tier": "3", "evidence_tier_label": "Multiple independent sources support the same function", "functional_category": "DNA, RNA and nucleotide metabolism; Xh; XhXp; tail", "functional_review_flag": "REVIEW_REQUIRED", "functional_state": "PROBABLE_FUNCTION", "gene": "", "gene_call_confidence": "HIGH", "gene_call_review_flag": "NONE", "length_aa": "374", "ortholog_groups": "VOG31223;VOG46598;VOG51839;phrog_562;phrog_8238", "proposed_function": "rna ligase 1", "protein_id": "FB0107_LOCUS_000241",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"136340", "strand": "-", "supporting_record_count": "6", "supporting_source_count": "4", "supporting_sources": "PHROGs;Pfam;Swiss-Prot;VOGDB"}}</t>
        </is>
      </c>
      <c r="S108" t="inlineStr">
        <is>
          <t>{"gff_score": "-385711700.0"}</t>
        </is>
      </c>
      <c r="T108" t="inlineStr">
        <is>
          <t>{"best_evidence": "Swiss-Prot:P00971 \u2014 RNA ligase 1 {ECO:0000255|HAMAP-Rule:MF_04149}", "evidence_tier": "3", "supporting_record_count": "6"}</t>
        </is>
      </c>
      <c r="U108" t="inlineStr">
        <is>
          <t>{"thresholds_recorded": false}</t>
        </is>
      </c>
      <c r="V108" t="inlineStr">
        <is>
          <t>{"thresholds_recorded": false}</t>
        </is>
      </c>
      <c r="W108" t="inlineStr">
        <is>
          <t>{"phrog": "562", "source": "ab initio prediction:PHANOTATE:1.6.7"}</t>
        </is>
      </c>
      <c r="X108" t="inlineStr">
        <is>
          <t>{"annotation_review_flag": "REVIEW_REQUIRED", "evidence_sources": "PHROGs;Pfam;Swiss-Prot;VOGDB", "ortholog_groups": "VOG31223;VOG46598;VOG51839;phrog_562;phrog_8238"}</t>
        </is>
      </c>
      <c r="Y108" t="inlineStr">
        <is>
          <t>{"function": "tail"}</t>
        </is>
      </c>
      <c r="Z108" t="inlineStr">
        <is>
          <t>{"domain_note": "Detected domain evidence: t4 rna ligase 1, c-terminal domain and rna ligase", "domain_summary": "Detected domain evidence: t4 rna ligase 1, c-terminal domain and rna ligase", "functional_category": "DNA, RNA and nucleotide metabolism; Xh; XhXp; tail"}</t>
        </is>
      </c>
      <c r="AA108" t="inlineStr">
        <is>
          <t>archived functional evidence / GFF attributes</t>
        </is>
      </c>
      <c r="AB108" t="inlineStr">
        <is>
          <t>archived functional evidence / GFF attributes</t>
        </is>
      </c>
      <c r="AC108" t="inlineStr">
        <is>
          <t>Raw value copied from frozen prediction archive; no new search or interpretation performed.</t>
        </is>
      </c>
      <c r="AD108" t="inlineStr"/>
      <c r="AE108" t="inlineStr"/>
      <c r="AF108" t="inlineStr"/>
      <c r="AG108" t="inlineStr"/>
      <c r="AH108" t="inlineStr">
        <is>
          <t>YES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FB0108</t>
        </is>
      </c>
      <c r="B109" t="inlineStr">
        <is>
          <t>FB0108</t>
        </is>
      </c>
      <c r="C109" t="inlineStr">
        <is>
          <t>exact</t>
        </is>
      </c>
      <c r="D109" t="inlineStr">
        <is>
          <t>NC_000866.4</t>
        </is>
      </c>
      <c r="E109" t="inlineStr">
        <is>
          <t>B</t>
        </is>
      </c>
      <c r="F109" t="inlineStr">
        <is>
          <t>NP_049844.1</t>
        </is>
      </c>
      <c r="G109" t="inlineStr">
        <is>
          <t>139991</t>
        </is>
      </c>
      <c r="H109" t="inlineStr">
        <is>
          <t>140416</t>
        </is>
      </c>
      <c r="I109" t="inlineStr">
        <is>
          <t>-</t>
        </is>
      </c>
      <c r="J109" t="inlineStr">
        <is>
          <t>homing endonuclease</t>
        </is>
      </c>
      <c r="K109" t="inlineStr">
        <is>
          <t>139991</t>
        </is>
      </c>
      <c r="L109" t="inlineStr">
        <is>
          <t>140416</t>
        </is>
      </c>
      <c r="M109" t="inlineStr">
        <is>
          <t>homing endonuclease</t>
        </is>
      </c>
      <c r="N109" t="inlineStr">
        <is>
          <t>probable mobile endonuclease e</t>
        </is>
      </c>
      <c r="O109" t="inlineStr">
        <is>
          <t>FB0108_A</t>
        </is>
      </c>
      <c r="P109" t="inlineStr">
        <is>
          <t>FB0108_B</t>
        </is>
      </c>
      <c r="Q109" t="inlineStr">
        <is>
          <t>{"gff_attributes": {"ID": "FB0108_LOCUS_NC_000866_4_CDS_0249", "function": "DNA, RNA and nucleotide metabolism", "locus_tag": "FB0108_LOCUS_NC_000866_4_CDS_0249", "phrog": "655", "product": "homing endonuclease", "transl_table": "11"}}</t>
        </is>
      </c>
      <c r="R109" t="inlineStr">
        <is>
          <t>{"annotation": {"EC_number": "", "best_evidence": "Swiss-Prot:P32283 \u2014 Probable mobile endonuclease E", "biotechnology_relevance": "", "classification": "Likely function supported by evidence", "confidence": "MODERATE", "confidence_calibrated": "false", "domain_note": "", "end": "140416", "evidence_sources": "PHROGs;Swiss-Prot", "functional_review_flag": "REVIEW_REQUIRED", "gene": "mobE", "gene_call_confidence": "HIGH", "gene_call_review_flag": "NONE", "length_aa": "141", "product": "probable mobile endonuclease e", "proposed_function": "probable mobile endonuclease e", "protein_id": "FB0108_LOCUS_000249", "review_flag": "REVIEW_REQUIRED", "start": "139991", "strand": "-"}, "classification": {"best_evidence": "Swiss-Prot:P32283 \u2014 Probable mobile endonuclease 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e", "domain_summary": "", "ec_number": "", "end": "140416", "evidence_tier": "4", "evidence_tier_label": "Single-source function or protein-domain support", "functional_category": "DNA, RNA and nucleotide metabolism", "functional_review_flag": "REVIEW_REQUIRED", "functional_state": "PROBABLE_FUNCTION", "gene": "mobE", "gene_call_confidence": "HIGH", "gene_call_review_flag": "NONE", "length_aa": "141", "ortholog_groups": "phrog_655", "proposed_function": "probable mobile endonuclease e", "protein_id": "FB0108_LOCUS_000249",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"139991", "strand": "-", "supporting_record_count": "2", "supporting_source_count": "2", "supporting_sources": "PHROGs;Swiss-Prot"}}</t>
        </is>
      </c>
      <c r="S109" t="inlineStr">
        <is>
          <t>{"gff_score": "-309.0413"}</t>
        </is>
      </c>
      <c r="T109" t="inlineStr">
        <is>
          <t>{"best_evidence": "Swiss-Prot:P32283 \u2014 Probable mobile endonuclease E", "evidence_tier": "4", "supporting_record_count": "2"}</t>
        </is>
      </c>
      <c r="U109" t="inlineStr">
        <is>
          <t>{"thresholds_recorded": false}</t>
        </is>
      </c>
      <c r="V109" t="inlineStr">
        <is>
          <t>{"thresholds_recorded": false}</t>
        </is>
      </c>
      <c r="W109" t="inlineStr">
        <is>
          <t>{"phrog": "655", "source": "ab initio prediction:PHANOTATE:1.6.7"}</t>
        </is>
      </c>
      <c r="X109" t="inlineStr">
        <is>
          <t>{"annotation_review_flag": "REVIEW_REQUIRED", "evidence_sources": "PHROGs;Swiss-Prot", "ortholog_groups": "phrog_655"}</t>
        </is>
      </c>
      <c r="Y109" t="inlineStr">
        <is>
          <t>{"function": "DNA, RNA and nucleotide metabolism"}</t>
        </is>
      </c>
      <c r="Z109" t="inlineStr">
        <is>
          <t>{"domain_note": "", "domain_summary": "", "functional_category": "DNA, RNA and nucleotide metabolism"}</t>
        </is>
      </c>
      <c r="AA109" t="inlineStr">
        <is>
          <t>archived functional evidence / GFF attributes</t>
        </is>
      </c>
      <c r="AB109" t="inlineStr">
        <is>
          <t>archived functional evidence / GFF attributes</t>
        </is>
      </c>
      <c r="AC109" t="inlineStr">
        <is>
          <t>Raw value copied from frozen prediction archive; no new search or interpretation performed.</t>
        </is>
      </c>
      <c r="AD109" t="inlineStr"/>
      <c r="AE109" t="inlineStr"/>
      <c r="AF109" t="inlineStr"/>
      <c r="AG109" t="inlineStr"/>
      <c r="AH109" t="inlineStr">
        <is>
          <t>YES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FB0109</t>
        </is>
      </c>
      <c r="B110" t="inlineStr">
        <is>
          <t>FB0109</t>
        </is>
      </c>
      <c r="C110" t="inlineStr">
        <is>
          <t>exact</t>
        </is>
      </c>
      <c r="D110" t="inlineStr">
        <is>
          <t>NC_000866.4</t>
        </is>
      </c>
      <c r="E110" t="inlineStr">
        <is>
          <t>B</t>
        </is>
      </c>
      <c r="F110" t="inlineStr">
        <is>
          <t>NP_049845.1</t>
        </is>
      </c>
      <c r="G110" t="inlineStr">
        <is>
          <t>140416</t>
        </is>
      </c>
      <c r="H110" t="inlineStr">
        <is>
          <t>142680</t>
        </is>
      </c>
      <c r="I110" t="inlineStr">
        <is>
          <t>-</t>
        </is>
      </c>
      <c r="J110" t="inlineStr">
        <is>
          <t>NrdA-like aerobic NDP reductase large subunit</t>
        </is>
      </c>
      <c r="K110" t="inlineStr">
        <is>
          <t>140416</t>
        </is>
      </c>
      <c r="L110" t="inlineStr">
        <is>
          <t>142680</t>
        </is>
      </c>
      <c r="M110" t="inlineStr">
        <is>
          <t>ribonucleotide reductase large subunit</t>
        </is>
      </c>
      <c r="N110" t="inlineStr">
        <is>
          <t>ribonucleoside-diphosphate reductase subunit alpha</t>
        </is>
      </c>
      <c r="O110" t="inlineStr">
        <is>
          <t>FB0109_A</t>
        </is>
      </c>
      <c r="P110" t="inlineStr">
        <is>
          <t>FB0109_B</t>
        </is>
      </c>
      <c r="Q110" t="inlineStr">
        <is>
          <t>{"gff_attributes": {"ID": "FB0109_LOCUS_NC_000866_4_CDS_0250", "function": "DNA, RNA and nucleotide metabolism", "locus_tag": "FB0109_LOCUS_NC_000866_4_CDS_0250", "phrog": "3987", "product": "ribonucleotide reductase large subunit", "transl_table": "11"}}</t>
        </is>
      </c>
      <c r="R110" t="inlineStr">
        <is>
          <t>{"annotation": {"EC_number": "", "best_evidence": "Swiss-Prot:P32282 \u2014 Ribonucleoside-diphosphate reductase subunit alpha",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"142680", "evidence_sources": "PHROGs;Pfam;Swiss-Prot;VOGDB", "functional_review_flag": "REVIEW_REQUIRED", "gene": "NRDA", "gene_call_confidence": "HIGH", "gene_call_review_flag": "NONE", "length_aa": "754", "product": "ribonucleoside-diphosphate reductase subunit alpha", "proposed_function": "ribonucleoside-diphosphate reductase subunit alpha", "protein_id": "FB0109_LOCUS_000250", "review_flag": "REVIEW_REQUIRED", "start": "140416", "strand": "-"}, "classification": {"best_evidence": "Swiss-Prot:P32282 \u2014 Ribonucleoside-diphosphate reductase subunit alpha",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"ribonucleoside-diphosphate reductase subunit alpha", "domain_summary": "Detected domain evidence: ribonucleotide reductase, barrel domain and ribonucleotide reductase, all-alpha domain", "ec_number": "", "end": "142680",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"NRDA", "gene_call_confidence": "HIGH", "gene_call_review_flag": "NONE", "length_aa": "754", "ortholog_groups": "VOG05630;phrog_3844;phrog_3987;phrog_84", "proposed_function": "ribonucleoside-diphosphate reductase subunit alpha", "protein_id": "FB0109_LOCUS_000250",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"140416", "strand": "-", "supporting_record_count": "7", "supporting_source_count": "4", "supporting_sources": "PHROGs;Pfam;Swiss-Prot;VOGDB"}}</t>
        </is>
      </c>
      <c r="S110" t="inlineStr">
        <is>
          <t>{"gff_score": "-2.892887e+18"}</t>
        </is>
      </c>
      <c r="T110" t="inlineStr">
        <is>
          <t>{"best_evidence": "Swiss-Prot:P32282 \u2014 Ribonucleoside-diphosphate reductase subunit alpha", "evidence_tier": "4", "supporting_record_count": "7"}</t>
        </is>
      </c>
      <c r="U110" t="inlineStr">
        <is>
          <t>{"thresholds_recorded": false}</t>
        </is>
      </c>
      <c r="V110" t="inlineStr">
        <is>
          <t>{"thresholds_recorded": false}</t>
        </is>
      </c>
      <c r="W110" t="inlineStr">
        <is>
          <t>{"phrog": "3987", "source": "ab initio prediction:PHANOTATE:1.6.7"}</t>
        </is>
      </c>
      <c r="X110" t="inlineStr">
        <is>
          <t>{"annotation_review_flag": "REVIEW_REQUIRED", "evidence_sources": "PHROGs;Pfam;Swiss-Prot;VOGDB", "ortholog_groups": "VOG05630;phrog_3844;phrog_3987;phrog_84"}</t>
        </is>
      </c>
      <c r="Y110" t="inlineStr">
        <is>
          <t>{"function": "DNA, RNA and nucleotide metabolism"}</t>
        </is>
      </c>
      <c r="Z110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AA110" t="inlineStr">
        <is>
          <t>archived functional evidence / GFF attributes</t>
        </is>
      </c>
      <c r="AB110" t="inlineStr">
        <is>
          <t>archived functional evidence / GFF attributes</t>
        </is>
      </c>
      <c r="AC110" t="inlineStr">
        <is>
          <t>Raw value copied from frozen prediction archive; no new search or interpretation performed.</t>
        </is>
      </c>
      <c r="AD110" t="inlineStr"/>
      <c r="AE110" t="inlineStr"/>
      <c r="AF110" t="inlineStr"/>
      <c r="AG110" t="inlineStr"/>
      <c r="AH110" t="inlineStr">
        <is>
          <t>YES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FB0110</t>
        </is>
      </c>
      <c r="B111" t="inlineStr">
        <is>
          <t>FB0110</t>
        </is>
      </c>
      <c r="C111" t="inlineStr">
        <is>
          <t>exact</t>
        </is>
      </c>
      <c r="D111" t="inlineStr">
        <is>
          <t>NC_000866.4</t>
        </is>
      </c>
      <c r="E111" t="inlineStr">
        <is>
          <t>A</t>
        </is>
      </c>
      <c r="F111" t="inlineStr">
        <is>
          <t>NP_049845.1</t>
        </is>
      </c>
      <c r="G111" t="inlineStr">
        <is>
          <t>140416</t>
        </is>
      </c>
      <c r="H111" t="inlineStr">
        <is>
          <t>142680</t>
        </is>
      </c>
      <c r="I111" t="inlineStr">
        <is>
          <t>-</t>
        </is>
      </c>
      <c r="J111" t="inlineStr">
        <is>
          <t>NrdA-like aerobic NDP reductase large subunit</t>
        </is>
      </c>
      <c r="K111" t="inlineStr">
        <is>
          <t>140416</t>
        </is>
      </c>
      <c r="L111" t="inlineStr">
        <is>
          <t>142680</t>
        </is>
      </c>
      <c r="M111" t="inlineStr">
        <is>
          <t>ribonucleotide reductase large subunit</t>
        </is>
      </c>
      <c r="N111" t="inlineStr">
        <is>
          <t>ribonucleoside-diphosphate reductase subunit alpha</t>
        </is>
      </c>
      <c r="O111" t="inlineStr">
        <is>
          <t>FB0110_A</t>
        </is>
      </c>
      <c r="P111" t="inlineStr">
        <is>
          <t>FB0110_B</t>
        </is>
      </c>
      <c r="Q111" t="inlineStr">
        <is>
          <t>{"gff_attributes": {"ID": "FB0110_LOCUS_NC_000866_4_CDS_0250", "function": "DNA, RNA and nucleotide metabolism", "locus_tag": "FB0110_LOCUS_NC_000866_4_CDS_0250", "phrog": "3987", "product": "ribonucleotide reductase large subunit", "transl_table": "11"}}</t>
        </is>
      </c>
      <c r="R111" t="inlineStr">
        <is>
          <t>{"annotation": {"EC_number": "", "best_evidence": "Swiss-Prot:P32282 \u2014 Ribonucleoside-diphosphate reductase subunit alpha",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"142680", "evidence_sources": "PHROGs;Pfam;Swiss-Prot;VOGDB", "functional_review_flag": "REVIEW_REQUIRED", "gene": "NRDA", "gene_call_confidence": "HIGH", "gene_call_review_flag": "NONE", "length_aa": "754", "product": "ribonucleoside-diphosphate reductase subunit alpha", "proposed_function": "ribonucleoside-diphosphate reductase subunit alpha", "protein_id": "FB0110_LOCUS_000250", "review_flag": "REVIEW_REQUIRED", "start": "140416", "strand": "-"}, "classification": {"best_evidence": "Swiss-Prot:P32282 \u2014 Ribonucleoside-diphosphate reductase subunit alpha",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"ribonucleoside-diphosphate reductase subunit alpha", "domain_summary": "Detected domain evidence: ribonucleotide reductase, barrel domain and ribonucleotide reductase, all-alpha domain", "ec_number": "", "end": "142680",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"NRDA", "gene_call_confidence": "HIGH", "gene_call_review_flag": "NONE", "length_aa": "754", "ortholog_groups": "VOG05630;phrog_3844;phrog_3987;phrog_84", "proposed_function": "ribonucleoside-diphosphate reductase subunit alpha", "protein_id": "FB0110_LOCUS_000250",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"140416", "strand": "-", "supporting_record_count": "7", "supporting_source_count": "4", "supporting_sources": "PHROGs;Pfam;Swiss-Prot;VOGDB"}}</t>
        </is>
      </c>
      <c r="S111" t="inlineStr">
        <is>
          <t>{"gff_score": "-2.892887e+18"}</t>
        </is>
      </c>
      <c r="T111" t="inlineStr">
        <is>
          <t>{"best_evidence": "Swiss-Prot:P32282 \u2014 Ribonucleoside-diphosphate reductase subunit alpha", "evidence_tier": "4", "supporting_record_count": "7"}</t>
        </is>
      </c>
      <c r="U111" t="inlineStr">
        <is>
          <t>{"thresholds_recorded": false}</t>
        </is>
      </c>
      <c r="V111" t="inlineStr">
        <is>
          <t>{"thresholds_recorded": false}</t>
        </is>
      </c>
      <c r="W111" t="inlineStr">
        <is>
          <t>{"phrog": "3987", "source": "ab initio prediction:PHANOTATE:1.6.7"}</t>
        </is>
      </c>
      <c r="X111" t="inlineStr">
        <is>
          <t>{"annotation_review_flag": "REVIEW_REQUIRED", "evidence_sources": "PHROGs;Pfam;Swiss-Prot;VOGDB", "ortholog_groups": "VOG05630;phrog_3844;phrog_3987;phrog_84"}</t>
        </is>
      </c>
      <c r="Y111" t="inlineStr">
        <is>
          <t>{"function": "DNA, RNA and nucleotide metabolism"}</t>
        </is>
      </c>
      <c r="Z111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AA111" t="inlineStr">
        <is>
          <t>archived functional evidence / GFF attributes</t>
        </is>
      </c>
      <c r="AB111" t="inlineStr">
        <is>
          <t>archived functional evidence / GFF attributes</t>
        </is>
      </c>
      <c r="AC111" t="inlineStr">
        <is>
          <t>Raw value copied from frozen prediction archive; no new search or interpretation performed.</t>
        </is>
      </c>
      <c r="AD111" t="inlineStr"/>
      <c r="AE111" t="inlineStr"/>
      <c r="AF111" t="inlineStr"/>
      <c r="AG111" t="inlineStr"/>
      <c r="AH111" t="inlineStr">
        <is>
          <t>YES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FB0111</t>
        </is>
      </c>
      <c r="B112" t="inlineStr">
        <is>
          <t>FB0111</t>
        </is>
      </c>
      <c r="C112" t="inlineStr">
        <is>
          <t>exact</t>
        </is>
      </c>
      <c r="D112" t="inlineStr">
        <is>
          <t>NC_000866.4</t>
        </is>
      </c>
      <c r="E112" t="inlineStr">
        <is>
          <t>A</t>
        </is>
      </c>
      <c r="F112" t="inlineStr">
        <is>
          <t>NP_049849.3</t>
        </is>
      </c>
      <c r="G112" t="inlineStr">
        <is>
          <t>143694</t>
        </is>
      </c>
      <c r="H112" t="inlineStr">
        <is>
          <t>144431</t>
        </is>
      </c>
      <c r="I112" t="inlineStr">
        <is>
          <t>-</t>
        </is>
      </c>
      <c r="J112" t="inlineStr">
        <is>
          <t>homing endonuclease</t>
        </is>
      </c>
      <c r="K112" t="inlineStr">
        <is>
          <t>143694</t>
        </is>
      </c>
      <c r="L112" t="inlineStr">
        <is>
          <t>144431</t>
        </is>
      </c>
      <c r="M112" t="inlineStr">
        <is>
          <t>intron-associated endonuclease 1</t>
        </is>
      </c>
      <c r="N112" t="inlineStr">
        <is>
          <t>homing endonuclease</t>
        </is>
      </c>
      <c r="O112" t="inlineStr">
        <is>
          <t>FB0111_A</t>
        </is>
      </c>
      <c r="P112" t="inlineStr">
        <is>
          <t>FB0111_B</t>
        </is>
      </c>
      <c r="Q112" t="inlineStr">
        <is>
          <t>{"annotation": {"EC_number": "", "best_evidence": "Swiss-Prot:P13299 \u2014 Intron-associated endonuclease 1", "biotechnology_relevance": "", "classification": "Likely function supported by evidence", "confidence": "MODERATE", "confidence_calibrated": "false", "domain_note": "Detected domain evidence: intron-encoded endonuclease 1, dna-binding domain and intron-associated endonuclease 1 zinc finger domain", "end": "144431", "evidence_sources": "PHROGs;Pfam;Swiss-Prot", "functional_review_flag": "REVIEW_REQUIRED", "gene": "ITEVIR", "gene_call_confidence": "HIGH", "gene_call_review_flag": "NONE", "length_aa": "245", "product": "intron-associated endonuclease 1", "proposed_function": "intron-associated endonuclease 1", "protein_id": "FB0111_LOCUS_000254", "review_flag": "REVIEW_REQUIRED", "start": "143694", "strand": "-"}, "classification": {"best_evidence": "Swiss-Prot:P13299 \u2014 Intron-associated endonuclease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1", "domain_summary": "Detected domain evidence: intron-encoded endonuclease 1, dna-binding domain and intron-associated endonuclease 1 zinc finger domain", "ec_number": "", "end": "144431", "evidence_tier": "4", "evidence_tier_label": "Single-source function or protein-domain support", "functional_category": "DNA, RNA and nucleotide metabolism", "functional_review_flag": "REVIEW_REQUIRED", "functional_state": "PROBABLE_FUNCTION", "gene": "ITEVIR", "gene_call_confidence": "HIGH", "gene_call_review_flag": "NONE", "length_aa": "245", "ortholog_groups": "phrog_314", "proposed_function": "intron-associated endonuclease 1", "protein_id": "FB0111_LOCUS_000254",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"143694", "strand": "-", "supporting_record_count": "2", "supporting_source_count": "3", "supporting_sources": "PHROGs;Pfam;Swiss-Prot"}}</t>
        </is>
      </c>
      <c r="R112" t="inlineStr">
        <is>
          <t>{"gff_attributes": {"ID": "FB0111_LOCUS_NC_000866_4_CDS_0254", "function": "DNA, RNA and nucleotide metabolism", "locus_tag": "FB0111_LOCUS_NC_000866_4_CDS_0254", "phrog": "314", "product": "homing endonuclease", "transl_table": "11"}}</t>
        </is>
      </c>
      <c r="S112" t="inlineStr">
        <is>
          <t>{"best_evidence": "Swiss-Prot:P13299 \u2014 Intron-associated endonuclease 1", "evidence_tier": "4", "supporting_record_count": "2"}</t>
        </is>
      </c>
      <c r="T112" t="inlineStr">
        <is>
          <t>{"gff_score": "-2837771.0"}</t>
        </is>
      </c>
      <c r="U112" t="inlineStr">
        <is>
          <t>{"thresholds_recorded": false}</t>
        </is>
      </c>
      <c r="V112" t="inlineStr">
        <is>
          <t>{"thresholds_recorded": false}</t>
        </is>
      </c>
      <c r="W112" t="inlineStr">
        <is>
          <t>{"annotation_review_flag": "REVIEW_REQUIRED", "evidence_sources": "PHROGs;Pfam;Swiss-Prot", "ortholog_groups": "phrog_314"}</t>
        </is>
      </c>
      <c r="X112" t="inlineStr">
        <is>
          <t>{"phrog": "314", "source": "ab initio prediction:PHANOTATE:1.6.7"}</t>
        </is>
      </c>
      <c r="Y112" t="inlineStr">
        <is>
          <t>{"domain_note": "Detected domain evidence: intron-encoded endonuclease 1, dna-binding domain and intron-associated endonuclease 1 zinc finger domain", "domain_summary": "Detected domain evidence: intron-encoded endonuclease 1, dna-binding domain and intron-associated endonuclease 1 zinc finger domain", "functional_category": "DNA, RNA and nucleotide metabolism"}</t>
        </is>
      </c>
      <c r="Z112" t="inlineStr">
        <is>
          <t>{"function": "DNA, RNA and nucleotide metabolism"}</t>
        </is>
      </c>
      <c r="AA112" t="inlineStr">
        <is>
          <t>archived functional evidence / GFF attributes</t>
        </is>
      </c>
      <c r="AB112" t="inlineStr">
        <is>
          <t>archived functional evidence / GFF attributes</t>
        </is>
      </c>
      <c r="AC112" t="inlineStr">
        <is>
          <t>Raw value copied from frozen prediction archive; no new search or interpretation performed.</t>
        </is>
      </c>
      <c r="AD112" t="inlineStr"/>
      <c r="AE112" t="inlineStr"/>
      <c r="AF112" t="inlineStr"/>
      <c r="AG112" t="inlineStr"/>
      <c r="AH112" t="inlineStr">
        <is>
          <t>YES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FB0112</t>
        </is>
      </c>
      <c r="B113" t="inlineStr">
        <is>
          <t>FB0112</t>
        </is>
      </c>
      <c r="C113" t="inlineStr">
        <is>
          <t>exact</t>
        </is>
      </c>
      <c r="D113" t="inlineStr">
        <is>
          <t>NC_000866.4</t>
        </is>
      </c>
      <c r="E113" t="inlineStr">
        <is>
          <t>A</t>
        </is>
      </c>
      <c r="F113" t="inlineStr">
        <is>
          <t>NP_049854.1</t>
        </is>
      </c>
      <c r="G113" t="inlineStr">
        <is>
          <t>146948</t>
        </is>
      </c>
      <c r="H113" t="inlineStr">
        <is>
          <t>147853</t>
        </is>
      </c>
      <c r="I113" t="inlineStr">
        <is>
          <t>-</t>
        </is>
      </c>
      <c r="J113" t="inlineStr">
        <is>
          <t>single strand DNA binding protein</t>
        </is>
      </c>
      <c r="K113" t="inlineStr">
        <is>
          <t>146948</t>
        </is>
      </c>
      <c r="L113" t="inlineStr">
        <is>
          <t>147853</t>
        </is>
      </c>
      <c r="M113" t="inlineStr">
        <is>
          <t>single-stranded dna-binding protein</t>
        </is>
      </c>
      <c r="N113" t="inlineStr">
        <is>
          <t>single strand DNA binding protein</t>
        </is>
      </c>
      <c r="O113" t="inlineStr">
        <is>
          <t>FB0112_A</t>
        </is>
      </c>
      <c r="P113" t="inlineStr">
        <is>
          <t>FB0112_B</t>
        </is>
      </c>
      <c r="Q113" t="inlineStr">
        <is>
          <t>{"annotation": {"EC_number": "", "best_evidence": "Swiss-Prot:P03695 \u2014 Single-stranded DNA-binding protein {ECO:0000255|HAMAP-Rule:MF_04152}", "biotechnology_relevance": "", "classification": "Likely function supported by evidence", "confidence": "MODERATE", "confidence_calibrated": "false", "domain_note": "Detected domain evidence: gp32 dna binding protein like", "end": "147853", "evidence_sources": "PHROGs;Pfam;Swiss-Prot;VOGDB", "functional_review_flag": "REVIEW_REQUIRED", "gene": "", "gene_call_confidence": "HIGH", "gene_call_review_flag": "NONE", "length_aa": "301", "product": "single-stranded dna-binding protein", "proposed_function": "single-stranded dna-binding protein", "protein_id": "FB0112_LOCUS_000260", "review_flag": "REVIEW_REQUIRED", "start": "146948", "strand": "-"}, "classification": {"best_evidence": "Swiss-Prot:P03695 \u2014 Single-stranded DNA-binding protein {ECO:0000255|HAMAP-Rule:MF_04152}",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gp32 dna binding protein like", "ec_number": "", "end": "147853",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"301", "ortholog_groups": "VOG15392;phrog_1192;phrog_1764;phrog_224", "proposed_function": "single-stranded dna-binding protein", "protein_id": "FB0112_LOCUS_000260",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"146948", "strand": "-", "supporting_record_count": "6", "supporting_source_count": "4", "supporting_sources": "PHROGs;Pfam;Swiss-Prot;VOGDB"}}</t>
        </is>
      </c>
      <c r="R113" t="inlineStr">
        <is>
          <t>{"gff_attributes": {"ID": "FB0112_LOCUS_NC_000866_4_CDS_0260", "function": "DNA, RNA and nucleotide metabolism", "locus_tag": "FB0112_LOCUS_NC_000866_4_CDS_0260", "phrog": "224", "product": "single strand DNA binding protein", "transl_table": "11"}}</t>
        </is>
      </c>
      <c r="S113" t="inlineStr">
        <is>
          <t>{"best_evidence": "Swiss-Prot:P03695 \u2014 Single-stranded DNA-binding protein {ECO:0000255|HAMAP-Rule:MF_04152}", "evidence_tier": "4", "supporting_record_count": "6"}</t>
        </is>
      </c>
      <c r="T113" t="inlineStr">
        <is>
          <t>{"gff_score": "-92673740.0"}</t>
        </is>
      </c>
      <c r="U113" t="inlineStr">
        <is>
          <t>{"thresholds_recorded": false}</t>
        </is>
      </c>
      <c r="V113" t="inlineStr">
        <is>
          <t>{"thresholds_recorded": false}</t>
        </is>
      </c>
      <c r="W113" t="inlineStr">
        <is>
          <t>{"annotation_review_flag": "REVIEW_REQUIRED", "evidence_sources": "PHROGs;Pfam;Swiss-Prot;VOGDB", "ortholog_groups": "VOG15392;phrog_1192;phrog_1764;phrog_224"}</t>
        </is>
      </c>
      <c r="X113" t="inlineStr">
        <is>
          <t>{"phrog": "224", "source": "ab initio prediction:PHANOTATE:1.6.7"}</t>
        </is>
      </c>
      <c r="Y113" t="inlineStr">
        <is>
          <t>{"domain_note": "Detected domain evidence: gp32 dna binding protein like", "domain_summary": "Detected domain evidence: gp32 dna binding protein like", "functional_category": "DNA, RNA and nucleotide metabolism; XhXr"}</t>
        </is>
      </c>
      <c r="Z113" t="inlineStr">
        <is>
          <t>{"function": "DNA, RNA and nucleotide metabolism"}</t>
        </is>
      </c>
      <c r="AA113" t="inlineStr">
        <is>
          <t>archived functional evidence / GFF attributes</t>
        </is>
      </c>
      <c r="AB113" t="inlineStr">
        <is>
          <t>archived functional evidence / GFF attributes</t>
        </is>
      </c>
      <c r="AC113" t="inlineStr">
        <is>
          <t>Raw value copied from frozen prediction archive; no new search or interpretation performed.</t>
        </is>
      </c>
      <c r="AD113" t="inlineStr"/>
      <c r="AE113" t="inlineStr"/>
      <c r="AF113" t="inlineStr"/>
      <c r="AG113" t="inlineStr"/>
      <c r="AH113" t="inlineStr">
        <is>
          <t>YES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FB0113</t>
        </is>
      </c>
      <c r="B114" t="inlineStr">
        <is>
          <t>FB0113</t>
        </is>
      </c>
      <c r="C114" t="inlineStr">
        <is>
          <t>exact</t>
        </is>
      </c>
      <c r="D114" t="inlineStr">
        <is>
          <t>NC_000866.4</t>
        </is>
      </c>
      <c r="E114" t="inlineStr">
        <is>
          <t>A</t>
        </is>
      </c>
      <c r="F114" t="inlineStr">
        <is>
          <t>NP_049857.1</t>
        </is>
      </c>
      <c r="G114" t="inlineStr">
        <is>
          <t>149193</t>
        </is>
      </c>
      <c r="H114" t="inlineStr">
        <is>
          <t>149531</t>
        </is>
      </c>
      <c r="I114" t="inlineStr">
        <is>
          <t>-</t>
        </is>
      </c>
      <c r="J114" t="inlineStr">
        <is>
          <t>late promoter transcriptional regulator</t>
        </is>
      </c>
      <c r="K114" t="inlineStr">
        <is>
          <t>149193</t>
        </is>
      </c>
      <c r="L114" t="inlineStr">
        <is>
          <t>149531</t>
        </is>
      </c>
      <c r="M114" t="inlineStr">
        <is>
          <t>late transcription coactivator</t>
        </is>
      </c>
      <c r="N114" t="inlineStr">
        <is>
          <t>late promoter transcriptional regulator</t>
        </is>
      </c>
      <c r="O114" t="inlineStr">
        <is>
          <t>FB0113_A</t>
        </is>
      </c>
      <c r="P114" t="inlineStr">
        <is>
          <t>FB0113_B</t>
        </is>
      </c>
      <c r="Q114" t="inlineStr">
        <is>
          <t>{"annotation": {"EC_number": "", "best_evidence": "Swiss-Prot:P13338 \u2014 Late transcription coactivator {ECO:0000255|HAMAP-Rule:MF_04165, ECO:0000303|PubMed:22135460}", "biotechnology_relevance": "", "classification": "Likely function supported by evidence", "confidence": "MODERATE", "confidence_calibrated": "false", "domain_note": "Detected domain evidence: phage late-transcription coactivator", "end": "149531", "evidence_sources": "PHROGs;Pfam;Swiss-Prot;VOGDB", "functional_review_flag": "REVIEW_REQUIRED", "gene": "", "gene_call_confidence": "HIGH", "gene_call_review_flag": "NONE", "length_aa": "112", "product": "late transcription coactivator", "proposed_function": "late transcription coactivator", "protein_id": "FB0113_LOCUS_000263", "review_flag": "REVIEW_REQUIRED", "start": "149193", "strand": "-"}, "classification": {"best_evidence": "Swiss-Prot:P13338 \u2014 Late transcription coactivator {ECO:0000255|HAMAP-Rule:MF_04165, ECO:0000303|PubMed:22135460}",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coactivator", "domain_summary": "Detected domain evidence: phage late-transcription coactivator", "ec_number": "", "end": "149531", "evidence_tier": "3", "evidence_tier_label": "Multiple independent sources support the same function", "functional_category": "transcription regulation", "functional_review_flag": "REVIEW_REQUIRED", "functional_state": "PROBABLE_FUNCTION", "gene": "", "gene_call_confidence": "HIGH", "gene_call_review_flag": "NONE", "length_aa": "112", "ortholog_groups": "VOG46136;phrog_254", "proposed_function": "late transcription coactivator", "protein_id": "FB0113_LOCUS_000263",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"149193", "strand": "-", "supporting_record_count": "3", "supporting_source_count": "4", "supporting_sources": "PHROGs;Pfam;Swiss-Prot;VOGDB"}}</t>
        </is>
      </c>
      <c r="R114" t="inlineStr">
        <is>
          <t>{"gff_attributes": {"ID": "FB0113_LOCUS_NC_000866_4_CDS_0263", "function": "transcription regulation", "locus_tag": "FB0113_LOCUS_NC_000866_4_CDS_0263", "phrog": "254", "product": "late promoter transcriptional regulator", "transl_table": "11"}}</t>
        </is>
      </c>
      <c r="S114" t="inlineStr">
        <is>
          <t>{"best_evidence": "Swiss-Prot:P13338 \u2014 Late transcription coactivator {ECO:0000255|HAMAP-Rule:MF_04165, ECO:0000303|PubMed:22135460}", "evidence_tier": "3", "supporting_record_count": "3"}</t>
        </is>
      </c>
      <c r="T114" t="inlineStr">
        <is>
          <t>{"gff_score": "-1206.165"}</t>
        </is>
      </c>
      <c r="U114" t="inlineStr">
        <is>
          <t>{"thresholds_recorded": false}</t>
        </is>
      </c>
      <c r="V114" t="inlineStr">
        <is>
          <t>{"thresholds_recorded": false}</t>
        </is>
      </c>
      <c r="W114" t="inlineStr">
        <is>
          <t>{"annotation_review_flag": "REVIEW_REQUIRED", "evidence_sources": "PHROGs;Pfam;Swiss-Prot;VOGDB", "ortholog_groups": "VOG46136;phrog_254"}</t>
        </is>
      </c>
      <c r="X114" t="inlineStr">
        <is>
          <t>{"phrog": "254", "source": "ab initio prediction:PHANOTATE:1.6.7"}</t>
        </is>
      </c>
      <c r="Y114" t="inlineStr">
        <is>
          <t>{"domain_note": "Detected domain evidence: phage late-transcription coactivator", "domain_summary": "Detected domain evidence: phage late-transcription coactivator", "functional_category": "transcription regulation"}</t>
        </is>
      </c>
      <c r="Z114" t="inlineStr">
        <is>
          <t>{"function": "transcription regulation"}</t>
        </is>
      </c>
      <c r="AA114" t="inlineStr">
        <is>
          <t>archived functional evidence / GFF attributes</t>
        </is>
      </c>
      <c r="AB114" t="inlineStr">
        <is>
          <t>archived functional evidence / GFF attributes</t>
        </is>
      </c>
      <c r="AC114" t="inlineStr">
        <is>
          <t>Raw value copied from frozen prediction archive; no new search or interpretation performed.</t>
        </is>
      </c>
      <c r="AD114" t="inlineStr"/>
      <c r="AE114" t="inlineStr"/>
      <c r="AF114" t="inlineStr"/>
      <c r="AG114" t="inlineStr"/>
      <c r="AH114" t="inlineStr">
        <is>
          <t>YES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FB0114</t>
        </is>
      </c>
      <c r="B115" t="inlineStr">
        <is>
          <t>FB0114</t>
        </is>
      </c>
      <c r="C115" t="inlineStr">
        <is>
          <t>exact</t>
        </is>
      </c>
      <c r="D115" t="inlineStr">
        <is>
          <t>NC_000866.4</t>
        </is>
      </c>
      <c r="E115" t="inlineStr">
        <is>
          <t>B</t>
        </is>
      </c>
      <c r="F115" t="inlineStr">
        <is>
          <t>NP_049858.1</t>
        </is>
      </c>
      <c r="G115" t="inlineStr">
        <is>
          <t>149509</t>
        </is>
      </c>
      <c r="H115" t="inlineStr">
        <is>
          <t>149778</t>
        </is>
      </c>
      <c r="I115" t="inlineStr">
        <is>
          <t>-</t>
        </is>
      </c>
      <c r="J115" t="inlineStr">
        <is>
          <t>transcriptional regulator</t>
        </is>
      </c>
      <c r="K115" t="inlineStr">
        <is>
          <t>149509</t>
        </is>
      </c>
      <c r="L115" t="inlineStr">
        <is>
          <t>149778</t>
        </is>
      </c>
      <c r="M115" t="inlineStr">
        <is>
          <t>transcriptional regulator</t>
        </is>
      </c>
      <c r="N115" t="inlineStr">
        <is>
          <t>double-stranded dna-binding protein</t>
        </is>
      </c>
      <c r="O115" t="inlineStr">
        <is>
          <t>FB0114_A</t>
        </is>
      </c>
      <c r="P115" t="inlineStr">
        <is>
          <t>FB0114_B</t>
        </is>
      </c>
      <c r="Q115" t="inlineStr">
        <is>
          <t>{"gff_attributes": {"ID": "FB0114_LOCUS_NC_000866_4_CDS_0264", "function": "transcription regulation", "locus_tag": "FB0114_LOCUS_NC_000866_4_CDS_0264", "phrog": "639", "product": "transcriptional regulator", "transl_table": "11"}}</t>
        </is>
      </c>
      <c r="R115" t="inlineStr">
        <is>
          <t>{"annotation": {"EC_number": "", "best_evidence": "Swiss-Prot:P13320 \u2014 Double-stranded DNA-binding protein", "biotechnology_relevance": "", "classification": "Likely function supported by evidence", "confidence": "MODERATE", "confidence_calibrated": "false", "domain_note": "Detected domain evidence: transcriptional regulator dsba", "end": "149778", "evidence_sources": "PHROGs;Pfam;Swiss-Prot;VOGDB", "functional_review_flag": "REVIEW_REQUIRED", "gene": "dsbA", "gene_call_confidence": "HIGH", "gene_call_review_flag": "NONE", "length_aa": "89", "product": "double-stranded dna-binding protein", "proposed_function": "double-stranded dna-binding protein", "protein_id": "FB0114_LOCUS_000264", "review_flag": "REVIEW_REQUIRED", "start": "149509", "strand": "-"}, "classification": {"best_evidence": "Swiss-Prot:P13320 \u2014 Double-stranded 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"double-stranded dna-binding protein", "domain_summary": "Detected domain evidence: transcriptional regulator dsba", "ec_number": "", "end": "149778", "evidence_tier": "3", "evidence_tier_label": "Multiple independent sources support the same function", "functional_category": "Xr; transcription regulation", "functional_review_flag": "REVIEW_REQUIRED", "functional_state": "PROBABLE_FUNCTION", "gene": "dsbA", "gene_call_confidence": "HIGH", "gene_call_review_flag": "NONE", "length_aa": "89", "ortholog_groups": "VOG42340;VOG49152;phrog_639", "proposed_function": "double-stranded dna-binding protein", "protein_id": "FB0114_LOCUS_000264",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"149509", "strand": "-", "supporting_record_count": "3", "supporting_source_count": "4", "supporting_sources": "PHROGs;Pfam;Swiss-Prot;VOGDB"}}</t>
        </is>
      </c>
      <c r="S115" t="inlineStr">
        <is>
          <t>{"gff_score": "-1508.649"}</t>
        </is>
      </c>
      <c r="T115" t="inlineStr">
        <is>
          <t>{"best_evidence": "Swiss-Prot:P13320 \u2014 Double-stranded DNA-binding protein", "evidence_tier": "3", "supporting_record_count": "3"}</t>
        </is>
      </c>
      <c r="U115" t="inlineStr">
        <is>
          <t>{"thresholds_recorded": false}</t>
        </is>
      </c>
      <c r="V115" t="inlineStr">
        <is>
          <t>{"thresholds_recorded": false}</t>
        </is>
      </c>
      <c r="W115" t="inlineStr">
        <is>
          <t>{"phrog": "639", "source": "ab initio prediction:PHANOTATE:1.6.7"}</t>
        </is>
      </c>
      <c r="X115" t="inlineStr">
        <is>
          <t>{"annotation_review_flag": "REVIEW_REQUIRED", "evidence_sources": "PHROGs;Pfam;Swiss-Prot;VOGDB", "ortholog_groups": "VOG42340;VOG49152;phrog_639"}</t>
        </is>
      </c>
      <c r="Y115" t="inlineStr">
        <is>
          <t>{"function": "transcription regulation"}</t>
        </is>
      </c>
      <c r="Z115" t="inlineStr">
        <is>
          <t>{"domain_note": "Detected domain evidence: transcriptional regulator dsba", "domain_summary": "Detected domain evidence: transcriptional regulator dsba", "functional_category": "Xr; transcription regulation"}</t>
        </is>
      </c>
      <c r="AA115" t="inlineStr">
        <is>
          <t>archived functional evidence / GFF attributes</t>
        </is>
      </c>
      <c r="AB115" t="inlineStr">
        <is>
          <t>archived functional evidence / GFF attributes</t>
        </is>
      </c>
      <c r="AC115" t="inlineStr">
        <is>
          <t>Raw value copied from frozen prediction archive; no new search or interpretation performed.</t>
        </is>
      </c>
      <c r="AD115" t="inlineStr"/>
      <c r="AE115" t="inlineStr"/>
      <c r="AF115" t="inlineStr"/>
      <c r="AG115" t="inlineStr"/>
      <c r="AH115" t="inlineStr">
        <is>
          <t>YES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FB0115</t>
        </is>
      </c>
      <c r="B116" t="inlineStr">
        <is>
          <t>FB0115</t>
        </is>
      </c>
      <c r="C116" t="inlineStr">
        <is>
          <t>exact</t>
        </is>
      </c>
      <c r="D116" t="inlineStr">
        <is>
          <t>NC_000866.4</t>
        </is>
      </c>
      <c r="E116" t="inlineStr">
        <is>
          <t>A</t>
        </is>
      </c>
      <c r="F116" t="inlineStr">
        <is>
          <t>NP_049859.1</t>
        </is>
      </c>
      <c r="G116" t="inlineStr">
        <is>
          <t>149787</t>
        </is>
      </c>
      <c r="H116" t="inlineStr">
        <is>
          <t>150704</t>
        </is>
      </c>
      <c r="I116" t="inlineStr">
        <is>
          <t>-</t>
        </is>
      </c>
      <c r="J116" t="inlineStr">
        <is>
          <t>RnaseH</t>
        </is>
      </c>
      <c r="K116" t="inlineStr">
        <is>
          <t>149787</t>
        </is>
      </c>
      <c r="L116" t="inlineStr">
        <is>
          <t>150704</t>
        </is>
      </c>
      <c r="M116" t="inlineStr">
        <is>
          <t>ribonuclease h</t>
        </is>
      </c>
      <c r="N116" t="inlineStr">
        <is>
          <t>exonuclease</t>
        </is>
      </c>
      <c r="O116" t="inlineStr">
        <is>
          <t>FB0115_A</t>
        </is>
      </c>
      <c r="P116" t="inlineStr">
        <is>
          <t>FB0115_B</t>
        </is>
      </c>
      <c r="Q116" t="inlineStr">
        <is>
          <t>{"annotation": {"EC_number": "", "best_evidence": "Swiss-Prot:P13319 \u2014 Ribonuclease H", "biotechnology_relevance": "", "classification": "Likely function supported by evidence", "confidence": "MODERATE", "confidence_calibrated": "false", "domain_note": "Detected domain evidence: t4 rnase h, c terminal and 5'-3' exonuclease, n-terminal resolvase-like domain", "end": "150704", "evidence_sources": "PHROGs;Pfam;Swiss-Prot;VOGDB", "functional_review_flag": "REVIEW_REQUIRED", "gene": "rnh", "gene_call_confidence": "HIGH", "gene_call_review_flag": "NONE", "length_aa": "305", "product": "ribonuclease h", "proposed_function": "ribonuclease h", "protein_id": "FB0115_LOCUS_000265", "review_flag": "REVIEW_REQUIRED", "start": "149787", "strand": "-"}, "classification": {"best_evidence": "Swiss-Prot:P13319 \u2014 Ribonuclease 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"ribonuclease h", "domain_summary": "Detected domain evidence: t4 rnase h, c terminal and 5'-3' exonuclease, n-terminal resolvase-like domain", "ec_number": "", "end": "150704", "evidence_tier": "3", "evidence_tier_label": "Multiple independent sources support the same function", "functional_category": "DNA, RNA and nucleotide metabolism; Xr", "functional_review_flag": "REVIEW_REQUIRED", "functional_state": "PROBABLE_FUNCTION", "gene": "rnh", "gene_call_confidence": "HIGH", "gene_call_review_flag": "NONE", "length_aa": "305", "ortholog_groups": "VOG24709;phrog_107", "proposed_function": "ribonuclease h", "protein_id": "FB0115_LOCUS_000265",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"149787", "strand": "-", "supporting_record_count": "3", "supporting_source_count": "4", "supporting_sources": "PHROGs;Pfam;Swiss-Prot;VOGDB"}}</t>
        </is>
      </c>
      <c r="R116" t="inlineStr">
        <is>
          <t>{"gff_attributes": {"ID": "FB0115_LOCUS_NC_000866_4_CDS_0265", "function": "DNA, RNA and nucleotide metabolism", "locus_tag": "FB0115_LOCUS_NC_000866_4_CDS_0265", "phrog": "107", "product": "exonuclease", "transl_table": "11"}}</t>
        </is>
      </c>
      <c r="S116" t="inlineStr">
        <is>
          <t>{"best_evidence": "Swiss-Prot:P13319 \u2014 Ribonuclease H", "evidence_tier": "3", "supporting_record_count": "3"}</t>
        </is>
      </c>
      <c r="T116" t="inlineStr">
        <is>
          <t>{"gff_score": "-21930120.0"}</t>
        </is>
      </c>
      <c r="U116" t="inlineStr">
        <is>
          <t>{"thresholds_recorded": false}</t>
        </is>
      </c>
      <c r="V116" t="inlineStr">
        <is>
          <t>{"thresholds_recorded": false}</t>
        </is>
      </c>
      <c r="W116" t="inlineStr">
        <is>
          <t>{"annotation_review_flag": "REVIEW_REQUIRED", "evidence_sources": "PHROGs;Pfam;Swiss-Prot;VOGDB", "ortholog_groups": "VOG24709;phrog_107"}</t>
        </is>
      </c>
      <c r="X116" t="inlineStr">
        <is>
          <t>{"phrog": "107", "source": "ab initio prediction:PHANOTATE:1.6.7"}</t>
        </is>
      </c>
      <c r="Y116" t="inlineStr">
        <is>
          <t>{"domain_note": "Detected domain evidence: t4 rnase h, c terminal and 5'-3' exonuclease, n-terminal resolvase-like domain", "domain_summary": "Detected domain evidence: t4 rnase h, c terminal and 5'-3' exonuclease, n-terminal resolvase-like domain", "functional_category": "DNA, RNA and nucleotide metabolism; Xr"}</t>
        </is>
      </c>
      <c r="Z116" t="inlineStr">
        <is>
          <t>{"function": "DNA, RNA and nucleotide metabolism"}</t>
        </is>
      </c>
      <c r="AA116" t="inlineStr">
        <is>
          <t>archived functional evidence / GFF attributes</t>
        </is>
      </c>
      <c r="AB116" t="inlineStr">
        <is>
          <t>archived functional evidence / GFF attributes</t>
        </is>
      </c>
      <c r="AC116" t="inlineStr">
        <is>
          <t>Raw value copied from frozen prediction archive; no new search or interpretation performed.</t>
        </is>
      </c>
      <c r="AD116" t="inlineStr"/>
      <c r="AE116" t="inlineStr"/>
      <c r="AF116" t="inlineStr"/>
      <c r="AG116" t="inlineStr"/>
      <c r="AH116" t="inlineStr">
        <is>
          <t>YES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FB0116</t>
        </is>
      </c>
      <c r="B117" t="inlineStr">
        <is>
          <t>FB0116</t>
        </is>
      </c>
      <c r="C117" t="inlineStr">
        <is>
          <t>exact</t>
        </is>
      </c>
      <c r="D117" t="inlineStr">
        <is>
          <t>NC_000866.4</t>
        </is>
      </c>
      <c r="E117" t="inlineStr">
        <is>
          <t>B</t>
        </is>
      </c>
      <c r="F117" t="inlineStr">
        <is>
          <t>NP_049859.1</t>
        </is>
      </c>
      <c r="G117" t="inlineStr">
        <is>
          <t>149787</t>
        </is>
      </c>
      <c r="H117" t="inlineStr">
        <is>
          <t>150704</t>
        </is>
      </c>
      <c r="I117" t="inlineStr">
        <is>
          <t>-</t>
        </is>
      </c>
      <c r="J117" t="inlineStr">
        <is>
          <t>RnaseH</t>
        </is>
      </c>
      <c r="K117" t="inlineStr">
        <is>
          <t>149787</t>
        </is>
      </c>
      <c r="L117" t="inlineStr">
        <is>
          <t>150704</t>
        </is>
      </c>
      <c r="M117" t="inlineStr">
        <is>
          <t>ribonuclease h</t>
        </is>
      </c>
      <c r="N117" t="inlineStr">
        <is>
          <t>exonuclease</t>
        </is>
      </c>
      <c r="O117" t="inlineStr">
        <is>
          <t>FB0116_A</t>
        </is>
      </c>
      <c r="P117" t="inlineStr">
        <is>
          <t>FB0116_B</t>
        </is>
      </c>
      <c r="Q117" t="inlineStr">
        <is>
          <t>{"annotation": {"EC_number": "", "best_evidence": "Swiss-Prot:P13319 \u2014 Ribonuclease H", "biotechnology_relevance": "", "classification": "Likely function supported by evidence", "confidence": "MODERATE", "confidence_calibrated": "false", "domain_note": "Detected domain evidence: t4 rnase h, c terminal and 5'-3' exonuclease, n-terminal resolvase-like domain", "end": "150704", "evidence_sources": "PHROGs;Pfam;Swiss-Prot;VOGDB", "functional_review_flag": "REVIEW_REQUIRED", "gene": "rnh", "gene_call_confidence": "HIGH", "gene_call_review_flag": "NONE", "length_aa": "305", "product": "ribonuclease h", "proposed_function": "ribonuclease h", "protein_id": "FB0116_LOCUS_000265", "review_flag": "REVIEW_REQUIRED", "start": "149787", "strand": "-"}, "classification": {"best_evidence": "Swiss-Prot:P13319 \u2014 Ribonuclease 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"ribonuclease h", "domain_summary": "Detected domain evidence: t4 rnase h, c terminal and 5'-3' exonuclease, n-terminal resolvase-like domain", "ec_number": "", "end": "150704", "evidence_tier": "3", "evidence_tier_label": "Multiple independent sources support the same function", "functional_category": "DNA, RNA and nucleotide metabolism; Xr", "functional_review_flag": "REVIEW_REQUIRED", "functional_state": "PROBABLE_FUNCTION", "gene": "rnh", "gene_call_confidence": "HIGH", "gene_call_review_flag": "NONE", "length_aa": "305", "ortholog_groups": "VOG24709;phrog_107", "proposed_function": "ribonuclease h", "protein_id": "FB0116_LOCUS_000265",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"149787", "strand": "-", "supporting_record_count": "3", "supporting_source_count": "4", "supporting_sources": "PHROGs;Pfam;Swiss-Prot;VOGDB"}}</t>
        </is>
      </c>
      <c r="R117" t="inlineStr">
        <is>
          <t>{"gff_attributes": {"ID": "FB0116_LOCUS_NC_000866_4_CDS_0265", "function": "DNA, RNA and nucleotide metabolism", "locus_tag": "FB0116_LOCUS_NC_000866_4_CDS_0265", "phrog": "107", "product": "exonuclease", "transl_table": "11"}}</t>
        </is>
      </c>
      <c r="S117" t="inlineStr">
        <is>
          <t>{"best_evidence": "Swiss-Prot:P13319 \u2014 Ribonuclease H", "evidence_tier": "3", "supporting_record_count": "3"}</t>
        </is>
      </c>
      <c r="T117" t="inlineStr">
        <is>
          <t>{"gff_score": "-21930120.0"}</t>
        </is>
      </c>
      <c r="U117" t="inlineStr">
        <is>
          <t>{"thresholds_recorded": false}</t>
        </is>
      </c>
      <c r="V117" t="inlineStr">
        <is>
          <t>{"thresholds_recorded": false}</t>
        </is>
      </c>
      <c r="W117" t="inlineStr">
        <is>
          <t>{"annotation_review_flag": "REVIEW_REQUIRED", "evidence_sources": "PHROGs;Pfam;Swiss-Prot;VOGDB", "ortholog_groups": "VOG24709;phrog_107"}</t>
        </is>
      </c>
      <c r="X117" t="inlineStr">
        <is>
          <t>{"phrog": "107", "source": "ab initio prediction:PHANOTATE:1.6.7"}</t>
        </is>
      </c>
      <c r="Y117" t="inlineStr">
        <is>
          <t>{"domain_note": "Detected domain evidence: t4 rnase h, c terminal and 5'-3' exonuclease, n-terminal resolvase-like domain", "domain_summary": "Detected domain evidence: t4 rnase h, c terminal and 5'-3' exonuclease, n-terminal resolvase-like domain", "functional_category": "DNA, RNA and nucleotide metabolism; Xr"}</t>
        </is>
      </c>
      <c r="Z117" t="inlineStr">
        <is>
          <t>{"function": "DNA, RNA and nucleotide metabolism"}</t>
        </is>
      </c>
      <c r="AA117" t="inlineStr">
        <is>
          <t>archived functional evidence / GFF attributes</t>
        </is>
      </c>
      <c r="AB117" t="inlineStr">
        <is>
          <t>archived functional evidence / GFF attributes</t>
        </is>
      </c>
      <c r="AC117" t="inlineStr">
        <is>
          <t>Raw value copied from frozen prediction archive; no new search or interpretation performed.</t>
        </is>
      </c>
      <c r="AD117" t="inlineStr"/>
      <c r="AE117" t="inlineStr"/>
      <c r="AF117" t="inlineStr"/>
      <c r="AG117" t="inlineStr"/>
      <c r="AH117" t="inlineStr">
        <is>
          <t>YES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FB0117</t>
        </is>
      </c>
      <c r="B118" t="inlineStr">
        <is>
          <t>FB0117</t>
        </is>
      </c>
      <c r="C118" t="inlineStr">
        <is>
          <t>exact</t>
        </is>
      </c>
      <c r="D118" t="inlineStr">
        <is>
          <t>NC_000866.4</t>
        </is>
      </c>
      <c r="E118" t="inlineStr">
        <is>
          <t>B</t>
        </is>
      </c>
      <c r="F118" t="inlineStr">
        <is>
          <t>NP_049860.1</t>
        </is>
      </c>
      <c r="G118" t="inlineStr">
        <is>
          <t>150809</t>
        </is>
      </c>
      <c r="H118" t="inlineStr">
        <is>
          <t>154678</t>
        </is>
      </c>
      <c r="I118" t="inlineStr">
        <is>
          <t>+</t>
        </is>
      </c>
      <c r="J118" t="inlineStr">
        <is>
          <t>tail fiber protein proximal subunit</t>
        </is>
      </c>
      <c r="K118" t="inlineStr">
        <is>
          <t>150809</t>
        </is>
      </c>
      <c r="L118" t="inlineStr">
        <is>
          <t>154678</t>
        </is>
      </c>
      <c r="M118" t="inlineStr">
        <is>
          <t>tail fiber protein proximal subunit</t>
        </is>
      </c>
      <c r="N118" t="inlineStr">
        <is>
          <t>long-tail fiber proximal subunit</t>
        </is>
      </c>
      <c r="O118" t="inlineStr">
        <is>
          <t>FB0117_A</t>
        </is>
      </c>
      <c r="P118" t="inlineStr">
        <is>
          <t>FB0117_B</t>
        </is>
      </c>
      <c r="Q118" t="inlineStr">
        <is>
          <t>{"gff_attributes": {"ID": "FB0117_LOCUS_NC_000866_4_CDS_0266", "function": "tail", "locus_tag": "FB0117_LOCUS_NC_000866_4_CDS_0266", "phrog": "972", "product": "tail fiber protein proximal subunit", "transl_table": "11"}}</t>
        </is>
      </c>
      <c r="R118" t="inlineStr">
        <is>
          <t>{"annotation": {"EC_number": "", "best_evidence": "Swiss-Prot:P18771 \u2014 Long-tail fiber proximal subunit {ECO:0000305}", "biotechnology_relevance": "", "classification": "Likely function supported by evidence", "confidence": "MODERATE", "confidence_calibrated": "false", "domain_note": "Detected domain evidence: long-tail fiber proximal subunit, c-terminal, second and long-tail fiber proximal subunit, c-terminal, trimerization domain", "end": "154678", "evidence_sources": "PHROGs;Pfam;Swiss-Prot;VOGDB", "functional_review_flag": "REVIEW_REQUIRED", "gene": "", "gene_call_confidence": "HIGH", "gene_call_review_flag": "NONE", "length_aa": "1289", "product": "long-tail fiber proximal subunit", "proposed_function": "long-tail fiber proximal subunit", "protein_id": "FB0117_LOCUS_000266", "review_flag": "REVIEW_REQUIRED", "start": "150809", "strand": "+"}, "classification": {"best_evidence": "Swiss-Prot:P18771 \u2014 Long-tail fiber proximal subunit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proximal subunit", "domain_summary": "Detected domain evidence: long-tail fiber proximal subunit, c-terminal, second and long-tail fiber proximal subunit, c-terminal, trimerization domain", "ec_number": "", "end": "154678",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"1289", "ortholog_groups": "VOG10732;phrog_972", "proposed_function": "long-tail fiber proximal subunit", "protein_id": "FB0117_LOCUS_000266",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"150809", "strand": "+", "supporting_record_count": "3", "supporting_source_count": "4", "supporting_sources": "PHROGs;Pfam;Swiss-Prot;VOGDB"}}</t>
        </is>
      </c>
      <c r="S118" t="inlineStr">
        <is>
          <t>{"gff_score": "-2.052207e+28"}</t>
        </is>
      </c>
      <c r="T118" t="inlineStr">
        <is>
          <t>{"best_evidence": "Swiss-Prot:P18771 \u2014 Long-tail fiber proximal subunit {ECO:0000305}", "evidence_tier": "3", "supporting_record_count": "3"}</t>
        </is>
      </c>
      <c r="U118" t="inlineStr">
        <is>
          <t>{"thresholds_recorded": false}</t>
        </is>
      </c>
      <c r="V118" t="inlineStr">
        <is>
          <t>{"thresholds_recorded": false}</t>
        </is>
      </c>
      <c r="W118" t="inlineStr">
        <is>
          <t>{"phrog": "972", "source": "ab initio prediction:PHANOTATE:1.6.7"}</t>
        </is>
      </c>
      <c r="X118" t="inlineStr">
        <is>
          <t>{"annotation_review_flag": "REVIEW_REQUIRED", "evidence_sources": "PHROGs;Pfam;Swiss-Prot;VOGDB", "ortholog_groups": "VOG10732;phrog_972"}</t>
        </is>
      </c>
      <c r="Y118" t="inlineStr">
        <is>
          <t>{"function": "tail"}</t>
        </is>
      </c>
      <c r="Z118" t="inlineStr">
        <is>
          <t>{"domain_note": "Detected domain evidence: long-tail fiber proximal subunit, c-terminal, second and long-tail fiber proximal subunit, c-terminal, trimerization domain", "domain_summary": "Detected domain evidence: long-tail fiber proximal subunit, c-terminal, second and long-tail fiber proximal subunit, c-terminal, trimerization domain", "functional_category": "XhXs; tail"}</t>
        </is>
      </c>
      <c r="AA118" t="inlineStr">
        <is>
          <t>archived functional evidence / GFF attributes</t>
        </is>
      </c>
      <c r="AB118" t="inlineStr">
        <is>
          <t>archived functional evidence / GFF attributes</t>
        </is>
      </c>
      <c r="AC118" t="inlineStr">
        <is>
          <t>Raw value copied from frozen prediction archive; no new search or interpretation performed.</t>
        </is>
      </c>
      <c r="AD118" t="inlineStr"/>
      <c r="AE118" t="inlineStr"/>
      <c r="AF118" t="inlineStr"/>
      <c r="AG118" t="inlineStr"/>
      <c r="AH118" t="inlineStr">
        <is>
          <t>YES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FB0118</t>
        </is>
      </c>
      <c r="B119" t="inlineStr">
        <is>
          <t>FB0118</t>
        </is>
      </c>
      <c r="C119" t="inlineStr">
        <is>
          <t>exact</t>
        </is>
      </c>
      <c r="D119" t="inlineStr">
        <is>
          <t>NC_000866.4</t>
        </is>
      </c>
      <c r="E119" t="inlineStr">
        <is>
          <t>B</t>
        </is>
      </c>
      <c r="F119" t="inlineStr">
        <is>
          <t>NP_049861.1</t>
        </is>
      </c>
      <c r="G119" t="inlineStr">
        <is>
          <t>154687</t>
        </is>
      </c>
      <c r="H119" t="inlineStr">
        <is>
          <t>155805</t>
        </is>
      </c>
      <c r="I119" t="inlineStr">
        <is>
          <t>+</t>
        </is>
      </c>
      <c r="J119" t="inlineStr">
        <is>
          <t>long tail fiber protein proximal connector</t>
        </is>
      </c>
      <c r="K119" t="inlineStr">
        <is>
          <t>154687</t>
        </is>
      </c>
      <c r="L119" t="inlineStr">
        <is>
          <t>155805</t>
        </is>
      </c>
      <c r="M119" t="inlineStr">
        <is>
          <t>long tail fiber protein proximal connector</t>
        </is>
      </c>
      <c r="N119" t="inlineStr">
        <is>
          <t>long-tail fiber protein gp35</t>
        </is>
      </c>
      <c r="O119" t="inlineStr">
        <is>
          <t>FB0118_A</t>
        </is>
      </c>
      <c r="P119" t="inlineStr">
        <is>
          <t>FB0118_B</t>
        </is>
      </c>
      <c r="Q119" t="inlineStr">
        <is>
          <t>{"gff_attributes": {"ID": "FB0118_LOCUS_NC_000866_4_CDS_0267", "function": "tail", "locus_tag": "FB0118_LOCUS_NC_000866_4_CDS_0267", "phrog": "1154", "product": "long tail fiber protein proximal connector", "transl_table": "11"}}</t>
        </is>
      </c>
      <c r="R119" t="inlineStr">
        <is>
          <t>{"annotation": {"EC_number": "", "best_evidence": "Swiss-Prot:P03742 \u2014 Long-tail fiber protein gp35", "biotechnology_relevance": "", "classification": "Likely function supported by evidence", "confidence": "MODERATE", "confidence_calibrated": "false", "domain_note": "Detected domain evidence: interleukin-like emt inducer", "end": "155805", "evidence_sources": "PHROGs;Pfam;Swiss-Prot;VOGDB", "functional_review_flag": "REVIEW_REQUIRED", "gene": "", "gene_call_confidence": "HIGH", "gene_call_review_flag": "NONE", "length_aa": "372", "product": "long-tail fiber protein gp35", "proposed_function": "long-tail fiber protein gp35", "protein_id": "FB0118_LOCUS_000267", "review_flag": "REVIEW_REQUIRED", "start": "154687", "strand": "+"}, "classification": {"best_evidence": "Swiss-Prot:P03742 \u2014 Long-tail fiber protein gp35",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gp35", "domain_summary": "Detected domain evidence: interleukin-like emt inducer", "ec_number": "", "end": "155805",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"372", "ortholog_groups": "VOG30472;VOG55700;VOG58726;phrog_11229;phrog_1154;phrog_16097;phrog_19648", "proposed_function": "long-tail fiber protein gp35", "protein_id": "FB0118_LOCUS_000267",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"154687", "strand": "+", "supporting_record_count": "8", "supporting_source_count": "4", "supporting_sources": "PHROGs;Pfam;Swiss-Prot;VOGDB"}}</t>
        </is>
      </c>
      <c r="S119" t="inlineStr">
        <is>
          <t>{"gff_score": "-48515750.0"}</t>
        </is>
      </c>
      <c r="T119" t="inlineStr">
        <is>
          <t>{"best_evidence": "Swiss-Prot:P03742 \u2014 Long-tail fiber protein gp35", "evidence_tier": "3", "supporting_record_count": "8"}</t>
        </is>
      </c>
      <c r="U119" t="inlineStr">
        <is>
          <t>{"thresholds_recorded": false}</t>
        </is>
      </c>
      <c r="V119" t="inlineStr">
        <is>
          <t>{"thresholds_recorded": false}</t>
        </is>
      </c>
      <c r="W119" t="inlineStr">
        <is>
          <t>{"phrog": "1154", "source": "ab initio prediction:PHANOTATE:1.6.7"}</t>
        </is>
      </c>
      <c r="X119" t="inlineStr">
        <is>
          <t>{"annotation_review_flag": "REVIEW_REQUIRED", "evidence_sources": "PHROGs;Pfam;Swiss-Prot;VOGDB", "ortholog_groups": "VOG30472;VOG55700;VOG58726;phrog_11229;phrog_1154;phrog_16097;phrog_19648"}</t>
        </is>
      </c>
      <c r="Y119" t="inlineStr">
        <is>
          <t>{"function": "tail"}</t>
        </is>
      </c>
      <c r="Z119" t="inlineStr">
        <is>
          <t>{"domain_note": "Detected domain evidence: interleukin-like emt inducer", "domain_summary": "Detected domain evidence: interleukin-like emt inducer", "functional_category": "XhXpXs; tail"}</t>
        </is>
      </c>
      <c r="AA119" t="inlineStr">
        <is>
          <t>archived functional evidence / GFF attributes</t>
        </is>
      </c>
      <c r="AB119" t="inlineStr">
        <is>
          <t>archived functional evidence / GFF attributes</t>
        </is>
      </c>
      <c r="AC119" t="inlineStr">
        <is>
          <t>Raw value copied from frozen prediction archive; no new search or interpretation performed.</t>
        </is>
      </c>
      <c r="AD119" t="inlineStr"/>
      <c r="AE119" t="inlineStr"/>
      <c r="AF119" t="inlineStr"/>
      <c r="AG119" t="inlineStr"/>
      <c r="AH119" t="inlineStr">
        <is>
          <t>YES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FB0119</t>
        </is>
      </c>
      <c r="B120" t="inlineStr">
        <is>
          <t>FB0119</t>
        </is>
      </c>
      <c r="C120" t="inlineStr">
        <is>
          <t>exact</t>
        </is>
      </c>
      <c r="D120" t="inlineStr">
        <is>
          <t>NC_000866.4</t>
        </is>
      </c>
      <c r="E120" t="inlineStr">
        <is>
          <t>A</t>
        </is>
      </c>
      <c r="F120" t="inlineStr">
        <is>
          <t>NP_049862.1</t>
        </is>
      </c>
      <c r="G120" t="inlineStr">
        <is>
          <t>155868</t>
        </is>
      </c>
      <c r="H120" t="inlineStr">
        <is>
          <t>156533</t>
        </is>
      </c>
      <c r="I120" t="inlineStr">
        <is>
          <t>+</t>
        </is>
      </c>
      <c r="J120" t="inlineStr">
        <is>
          <t>hinge connector of long tail fiber protein distal connector</t>
        </is>
      </c>
      <c r="K120" t="inlineStr">
        <is>
          <t>155868</t>
        </is>
      </c>
      <c r="L120" t="inlineStr">
        <is>
          <t>156533</t>
        </is>
      </c>
      <c r="M120" t="inlineStr">
        <is>
          <t>tail fiber protein</t>
        </is>
      </c>
      <c r="N120" t="inlineStr">
        <is>
          <t>hinge connector of long tail fiber protein distal connector</t>
        </is>
      </c>
      <c r="O120" t="inlineStr">
        <is>
          <t>FB0119_A</t>
        </is>
      </c>
      <c r="P120" t="inlineStr">
        <is>
          <t>FB0119_B</t>
        </is>
      </c>
      <c r="Q120" t="inlineStr">
        <is>
          <t>{"annotation": {"EC_number": "", "best_evidence": "PHROGs:phrog_16472 \u2014 tail fiber protein", "biotechnology_relevance": "", "classification": "Likely function supported by evidence", "confidence": "MODERATE", "confidence_calibrated": "false", "domain_note": "Detected domain evidence: phage t4 tail fibre", "end": "156533", "evidence_sources": "PHROGs;Pfam;Swiss-Prot;VOGDB", "functional_review_flag": "REVIEW_REQUIRED", "gene": "", "gene_call_confidence": "HIGH", "gene_call_review_flag": "NONE", "length_aa": "221", "product": "tail fiber protein", "proposed_function": "tail fiber protein", "protein_id": "FB0119_LOCUS_000268", "review_flag": "REVIEW_REQUIRED", "start": "155868", "strand": "+"}, "classification": {"best_evidence": "PHROGs:phrog_16472 \u2014 tail fiber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protein", "domain_summary": "Detected domain evidence: phage t4 tail fibre", "ec_number": "", "end": "156533", "evidence_tier": "3", "evidence_tier_label": "Multiple independent sources support the same function", "functional_category": "XpXs; tail", "functional_review_flag": "REVIEW_REQUIRED", "functional_state": "PROBABLE_FUNCTION", "gene": "", "gene_call_confidence": "HIGH", "gene_call_review_flag": "NONE", "length_aa": "221", "ortholog_groups": "VOG03664;VOG27183;VOG51848;phrog_1425;phrog_16472;phrog_19567;phrog_26758", "proposed_function": "tail fiber protein", "protein_id": "FB0119_LOCUS_000268",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"155868", "strand": "+", "supporting_record_count": "11", "supporting_source_count": "4", "supporting_sources": "PHROGs;Pfam;Swiss-Prot;VOGDB"}}</t>
        </is>
      </c>
      <c r="R120" t="inlineStr">
        <is>
          <t>{"gff_attributes": {"ID": "FB0119_LOCUS_NC_000866_4_CDS_0268", "function": "tail", "locus_tag": "FB0119_LOCUS_NC_000866_4_CDS_0268", "phrog": "1425", "product": "hinge connector of long tail fiber protein distal connector", "transl_table": "11"}}</t>
        </is>
      </c>
      <c r="S120" t="inlineStr">
        <is>
          <t>{"best_evidence": "PHROGs:phrog_16472 \u2014 tail fiber protein", "evidence_tier": "3", "supporting_record_count": "11"}</t>
        </is>
      </c>
      <c r="T120" t="inlineStr">
        <is>
          <t>{"gff_score": "-22542.46"}</t>
        </is>
      </c>
      <c r="U120" t="inlineStr">
        <is>
          <t>{"thresholds_recorded": false}</t>
        </is>
      </c>
      <c r="V120" t="inlineStr">
        <is>
          <t>{"thresholds_recorded": false}</t>
        </is>
      </c>
      <c r="W120" t="inlineStr">
        <is>
          <t>{"annotation_review_flag": "REVIEW_REQUIRED", "evidence_sources": "PHROGs;Pfam;Swiss-Prot;VOGDB", "ortholog_groups": "VOG03664;VOG27183;VOG51848;phrog_1425;phrog_16472;phrog_19567;phrog_26758"}</t>
        </is>
      </c>
      <c r="X120" t="inlineStr">
        <is>
          <t>{"phrog": "1425", "source": "ab initio prediction:PHANOTATE:1.6.7"}</t>
        </is>
      </c>
      <c r="Y120" t="inlineStr">
        <is>
          <t>{"domain_note": "Detected domain evidence: phage t4 tail fibre", "domain_summary": "Detected domain evidence: phage t4 tail fibre", "functional_category": "XpXs; tail"}</t>
        </is>
      </c>
      <c r="Z120" t="inlineStr">
        <is>
          <t>{"function": "tail"}</t>
        </is>
      </c>
      <c r="AA120" t="inlineStr">
        <is>
          <t>archived functional evidence / GFF attributes</t>
        </is>
      </c>
      <c r="AB120" t="inlineStr">
        <is>
          <t>archived functional evidence / GFF attributes</t>
        </is>
      </c>
      <c r="AC120" t="inlineStr">
        <is>
          <t>Raw value copied from frozen prediction archive; no new search or interpretation performed.</t>
        </is>
      </c>
      <c r="AD120" t="inlineStr"/>
      <c r="AE120" t="inlineStr"/>
      <c r="AF120" t="inlineStr"/>
      <c r="AG120" t="inlineStr"/>
      <c r="AH120" t="inlineStr">
        <is>
          <t>YES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FB0120</t>
        </is>
      </c>
      <c r="B121" t="inlineStr">
        <is>
          <t>FB0120</t>
        </is>
      </c>
      <c r="C121" t="inlineStr">
        <is>
          <t>exact</t>
        </is>
      </c>
      <c r="D121" t="inlineStr">
        <is>
          <t>NC_000866.4</t>
        </is>
      </c>
      <c r="E121" t="inlineStr">
        <is>
          <t>A</t>
        </is>
      </c>
      <c r="F121" t="inlineStr">
        <is>
          <t>NP_049863.1</t>
        </is>
      </c>
      <c r="G121" t="inlineStr">
        <is>
          <t>156542</t>
        </is>
      </c>
      <c r="H121" t="inlineStr">
        <is>
          <t>159622</t>
        </is>
      </c>
      <c r="I121" t="inlineStr">
        <is>
          <t>+</t>
        </is>
      </c>
      <c r="J121" t="inlineStr">
        <is>
          <t>long tail fiber protein distal subunit</t>
        </is>
      </c>
      <c r="K121" t="inlineStr">
        <is>
          <t>156542</t>
        </is>
      </c>
      <c r="L121" t="inlineStr">
        <is>
          <t>159622</t>
        </is>
      </c>
      <c r="M121" t="inlineStr">
        <is>
          <t>long-tail fiber protein gp37</t>
        </is>
      </c>
      <c r="N121" t="inlineStr">
        <is>
          <t>long tail fiber protein distal subunit</t>
        </is>
      </c>
      <c r="O121" t="inlineStr">
        <is>
          <t>FB0120_A</t>
        </is>
      </c>
      <c r="P121" t="inlineStr">
        <is>
          <t>FB0120_B</t>
        </is>
      </c>
      <c r="Q121" t="inlineStr">
        <is>
          <t>{"annotation": {"EC_number": "", "best_evidence": "Swiss-Prot:P03744 \u2014 Long-tail fiber protein gp37", "biotechnology_relevance": "", "classification": "Likely function supported by evidence", "confidence": "MODERATE", "confidence_calibrated": "false", "domain_note": "Detected domain evidence: phage tail collar domain and phage tail fibre repeat", "end": "159622", "evidence_sources": "PHROGs;Pfam;Swiss-Prot;VOGDB", "functional_review_flag": "REVIEW_REQUIRED", "gene": "", "gene_call_confidence": "HIGH", "gene_call_review_flag": "NONE", "length_aa": "1026", "product": "long-tail fiber protein gp37", "proposed_function": "long-tail fiber protein gp37", "protein_id": "FB0120_LOCUS_000269", "review_flag": "REVIEW_REQUIRED", "start": "156542", "strand": "+"}, "classification": {"best_evidence": "Swiss-Prot:P03744 \u2014 Long-tail fiber protein gp37",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gp37", "domain_summary": "Detected domain evidence: phage tail collar domain and phage tail fibre repeat", "ec_number": "", "end": "159622", "evidence_tier": "4", "evidence_tier_label": "Single-source function or protein-domain support", "functional_category": "XpXs; tail", "functional_review_flag": "REVIEW_REQUIRED", "functional_state": "PROBABLE_FUNCTION", "gene": "", "gene_call_confidence": "HIGH", "gene_call_review_flag": "NONE", "length_aa": "1026", "ortholog_groups": "VOG38967;phrog_1699", "proposed_function": "long-tail fiber protein gp37", "protein_id": "FB0120_LOCUS_000269",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"156542", "strand": "+", "supporting_record_count": "5", "supporting_source_count": "4", "supporting_sources": "PHROGs;Pfam;Swiss-Prot;VOGDB"}}</t>
        </is>
      </c>
      <c r="R121" t="inlineStr">
        <is>
          <t>{"gff_attributes": {"ID": "FB0120_LOCUS_NC_000866_4_CDS_0269", "function": "tail", "locus_tag": "FB0120_LOCUS_NC_000866_4_CDS_0269", "phrog": "1699", "product": "long tail fiber protein distal subunit", "transl_table": "11"}}</t>
        </is>
      </c>
      <c r="S121" t="inlineStr">
        <is>
          <t>{"best_evidence": "Swiss-Prot:P03744 \u2014 Long-tail fiber protein gp37", "evidence_tier": "4", "supporting_record_count": "5"}</t>
        </is>
      </c>
      <c r="T121" t="inlineStr">
        <is>
          <t>{"gff_score": "-9.929003e+18"}</t>
        </is>
      </c>
      <c r="U121" t="inlineStr">
        <is>
          <t>{"thresholds_recorded": false}</t>
        </is>
      </c>
      <c r="V121" t="inlineStr">
        <is>
          <t>{"thresholds_recorded": false}</t>
        </is>
      </c>
      <c r="W121" t="inlineStr">
        <is>
          <t>{"annotation_review_flag": "REVIEW_REQUIRED", "evidence_sources": "PHROGs;Pfam;Swiss-Prot;VOGDB", "ortholog_groups": "VOG38967;phrog_1699"}</t>
        </is>
      </c>
      <c r="X121" t="inlineStr">
        <is>
          <t>{"phrog": "1699", "source": "ab initio prediction:PHANOTATE:1.6.7"}</t>
        </is>
      </c>
      <c r="Y121" t="inlineStr">
        <is>
          <t>{"domain_note": "Detected domain evidence: phage tail collar domain and phage tail fibre repeat", "domain_summary": "Detected domain evidence: phage tail collar domain and phage tail fibre repeat", "functional_category": "XpXs; tail"}</t>
        </is>
      </c>
      <c r="Z121" t="inlineStr">
        <is>
          <t>{"function": "tail"}</t>
        </is>
      </c>
      <c r="AA121" t="inlineStr">
        <is>
          <t>archived functional evidence / GFF attributes</t>
        </is>
      </c>
      <c r="AB121" t="inlineStr">
        <is>
          <t>archived functional evidence / GFF attributes</t>
        </is>
      </c>
      <c r="AC121" t="inlineStr">
        <is>
          <t>Raw value copied from frozen prediction archive; no new search or interpretation performed.</t>
        </is>
      </c>
      <c r="AD121" t="inlineStr"/>
      <c r="AE121" t="inlineStr"/>
      <c r="AF121" t="inlineStr"/>
      <c r="AG121" t="inlineStr"/>
      <c r="AH121" t="inlineStr">
        <is>
          <t>YES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FB0121</t>
        </is>
      </c>
      <c r="B122" t="inlineStr">
        <is>
          <t>FB0121</t>
        </is>
      </c>
      <c r="C122" t="inlineStr">
        <is>
          <t>exact</t>
        </is>
      </c>
      <c r="D122" t="inlineStr">
        <is>
          <t>NC_000866.4</t>
        </is>
      </c>
      <c r="E122" t="inlineStr">
        <is>
          <t>A</t>
        </is>
      </c>
      <c r="F122" t="inlineStr">
        <is>
          <t>NP_049864.1</t>
        </is>
      </c>
      <c r="G122" t="inlineStr">
        <is>
          <t>159649</t>
        </is>
      </c>
      <c r="H122" t="inlineStr">
        <is>
          <t>160200</t>
        </is>
      </c>
      <c r="I122" t="inlineStr">
        <is>
          <t>+</t>
        </is>
      </c>
      <c r="J122" t="inlineStr">
        <is>
          <t>tail fiber assembly</t>
        </is>
      </c>
      <c r="K122" t="inlineStr">
        <is>
          <t>159649</t>
        </is>
      </c>
      <c r="L122" t="inlineStr">
        <is>
          <t>160200</t>
        </is>
      </c>
      <c r="M122" t="inlineStr">
        <is>
          <t>tail fiber assembly protein</t>
        </is>
      </c>
      <c r="N122" t="inlineStr">
        <is>
          <t>tail fiber assembly</t>
        </is>
      </c>
      <c r="O122" t="inlineStr">
        <is>
          <t>FB0121_A</t>
        </is>
      </c>
      <c r="P122" t="inlineStr">
        <is>
          <t>FB0121_B</t>
        </is>
      </c>
      <c r="Q122" t="inlineStr">
        <is>
          <t>{"annotation": {"EC_number": "", "best_evidence": "Swiss-Prot:P03739 \u2014 Tail fiber assembly protein {ECO:0000305}", "biotechnology_relevance": "", "classification": "Likely function supported by evidence", "confidence": "MODERATE", "confidence_calibrated": "false", "domain_note": "Detected domain evidence: tail fiber assembly protein, n-terminal domain", "end": "160200", "evidence_sources": "PHROGs;Pfam;Swiss-Prot;VOGDB", "functional_review_flag": "REVIEW_REQUIRED", "gene": "", "gene_call_confidence": "HIGH", "gene_call_review_flag": "NONE", "length_aa": "183", "product": "tail fiber assembly protein", "proposed_function": "tail fiber assembly protein", "protein_id": "FB0121_LOCUS_000270", "review_flag": "REVIEW_REQUIRED", "start": "159649", "strand": "+"}, "classification": {"best_evidence": "Swiss-Prot:P03739 \u2014 Tail fiber assembly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tail fiber assembly protein, n-terminal domain", "ec_number": "", "end": "160200",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"183", "ortholog_groups": "VOG12797;phrog_105;phrog_15280;phrog_1807", "proposed_function": "tail fiber assembly protein", "protein_id": "FB0121_LOCUS_000270",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"159649", "strand": "+", "supporting_record_count": "4", "supporting_source_count": "4", "supporting_sources": "PHROGs;Pfam;Swiss-Prot;VOGDB"}}</t>
        </is>
      </c>
      <c r="R122" t="inlineStr">
        <is>
          <t>{"gff_attributes": {"ID": "FB0121_LOCUS_NC_000866_4_CDS_0270", "function": "tail", "locus_tag": "FB0121_LOCUS_NC_000866_4_CDS_0270", "phrog": "105", "product": "tail fiber assembly", "transl_table": "11"}}</t>
        </is>
      </c>
      <c r="S122" t="inlineStr">
        <is>
          <t>{"best_evidence": "Swiss-Prot:P03739 \u2014 Tail fiber assembly protein {ECO:0000305}", "evidence_tier": "3", "supporting_record_count": "4"}</t>
        </is>
      </c>
      <c r="T122" t="inlineStr">
        <is>
          <t>{"gff_score": "-74203.55"}</t>
        </is>
      </c>
      <c r="U122" t="inlineStr">
        <is>
          <t>{"thresholds_recorded": false}</t>
        </is>
      </c>
      <c r="V122" t="inlineStr">
        <is>
          <t>{"thresholds_recorded": false}</t>
        </is>
      </c>
      <c r="W122" t="inlineStr">
        <is>
          <t>{"annotation_review_flag": "REVIEW_REQUIRED", "evidence_sources": "PHROGs;Pfam;Swiss-Prot;VOGDB", "ortholog_groups": "VOG12797;phrog_105;phrog_15280;phrog_1807"}</t>
        </is>
      </c>
      <c r="X122" t="inlineStr">
        <is>
          <t>{"phrog": "105", "source": "ab initio prediction:PHANOTATE:1.6.7"}</t>
        </is>
      </c>
      <c r="Y122" t="inlineStr">
        <is>
          <t>{"domain_note": "Detected domain evidence: tail fiber assembly protein, n-terminal domain", "domain_summary": "Detected domain evidence: tail fiber assembly protein, n-terminal domain", "functional_category": "Xs; tail"}</t>
        </is>
      </c>
      <c r="Z122" t="inlineStr">
        <is>
          <t>{"function": "tail"}</t>
        </is>
      </c>
      <c r="AA122" t="inlineStr">
        <is>
          <t>archived functional evidence / GFF attributes</t>
        </is>
      </c>
      <c r="AB122" t="inlineStr">
        <is>
          <t>archived functional evidence / GFF attributes</t>
        </is>
      </c>
      <c r="AC122" t="inlineStr">
        <is>
          <t>Raw value copied from frozen prediction archive; no new search or interpretation performed.</t>
        </is>
      </c>
      <c r="AD122" t="inlineStr"/>
      <c r="AE122" t="inlineStr"/>
      <c r="AF122" t="inlineStr"/>
      <c r="AG122" t="inlineStr"/>
      <c r="AH122" t="inlineStr">
        <is>
          <t>YES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FB0122</t>
        </is>
      </c>
      <c r="B123" t="inlineStr">
        <is>
          <t>FB0122</t>
        </is>
      </c>
      <c r="C123" t="inlineStr">
        <is>
          <t>exact</t>
        </is>
      </c>
      <c r="D123" t="inlineStr">
        <is>
          <t>NC_000866.4</t>
        </is>
      </c>
      <c r="E123" t="inlineStr">
        <is>
          <t>B</t>
        </is>
      </c>
      <c r="F123" t="inlineStr">
        <is>
          <t>NP_049866.1</t>
        </is>
      </c>
      <c r="G123" t="inlineStr">
        <is>
          <t>160878</t>
        </is>
      </c>
      <c r="H123" t="inlineStr">
        <is>
          <t>161150</t>
        </is>
      </c>
      <c r="I123" t="inlineStr">
        <is>
          <t>-</t>
        </is>
      </c>
      <c r="J123" t="inlineStr">
        <is>
          <t>anti-sigma factor</t>
        </is>
      </c>
      <c r="K123" t="inlineStr">
        <is>
          <t>160878</t>
        </is>
      </c>
      <c r="L123" t="inlineStr">
        <is>
          <t>161150</t>
        </is>
      </c>
      <c r="M123" t="inlineStr">
        <is>
          <t>anti-sigma factor</t>
        </is>
      </c>
      <c r="N123" t="inlineStr">
        <is>
          <t>10 kda anti-sigma factor</t>
        </is>
      </c>
      <c r="O123" t="inlineStr">
        <is>
          <t>FB0122_A</t>
        </is>
      </c>
      <c r="P123" t="inlineStr">
        <is>
          <t>FB0122_B</t>
        </is>
      </c>
      <c r="Q123" t="inlineStr">
        <is>
          <t>{"gff_attributes": {"ID": "FB0122_LOCUS_NC_000866_4_CDS_0272", "function": "moron, auxiliary metabolic gene and host takeover", "locus_tag": "FB0122_LOCUS_NC_000866_4_CDS_0272", "phrog": "1166", "product": "anti-sigma factor", "transl_table": "11"}}</t>
        </is>
      </c>
      <c r="R123" t="inlineStr">
        <is>
          <t>{"annotation": {"EC_number": "", "best_evidence": "Swiss-Prot:P32267 \u2014 10 kDa anti-sigma factor", "biotechnology_relevance": "", "classification": "Likely function supported by evidence", "confidence": "MODERATE", "confidence_calibrated": "false", "domain_note": "Detected domain evidence: anti-sigma factor a", "end": "161150", "evidence_sources": "PHROGs;Pfam;Swiss-Prot;VOGDB", "functional_review_flag": "REVIEW_REQUIRED", "gene": "asiA", "gene_call_confidence": "HIGH", "gene_call_review_flag": "NONE", "length_aa": "90", "product": "10 kda anti-sigma factor", "proposed_function": "10 kda anti-sigma factor", "protein_id": "FB0122_LOCUS_000272", "review_flag": "REVIEW_REQUIRED", "start": "160878", "strand": "-"}, "classification": {"best_evidence": "Swiss-Prot:P32267 \u2014 10 kDa anti-sigma 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"10 kda anti-sigma factor", "domain_summary": "Detected domain evidence: anti-sigma factor a", "ec_number": "", "end": "161150", "evidence_tier": "3", "evidence_tier_label": "Multiple independent sources support the same function", "functional_category": "moron, auxiliary metabolic gene and host takeover", "functional_review_flag": "REVIEW_REQUIRED", "functional_state": "PROBABLE_FUNCTION", "gene": "asiA", "gene_call_confidence": "HIGH", "gene_call_review_flag": "NONE", "length_aa": "90", "ortholog_groups": "VOG23674;VOG37296;VOG52140;VOG56779;phrog_1166", "proposed_function": "10 kda anti-sigma factor", "protein_id": "FB0122_LOCUS_000272",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"160878", "strand": "-", "supporting_record_count": "5", "supporting_source_count": "4", "supporting_sources": "PHROGs;Pfam;Swiss-Prot;VOGDB"}}</t>
        </is>
      </c>
      <c r="S123" t="inlineStr">
        <is>
          <t>{"gff_score": "-245.1087"}</t>
        </is>
      </c>
      <c r="T123" t="inlineStr">
        <is>
          <t>{"best_evidence": "Swiss-Prot:P32267 \u2014 10 kDa anti-sigma factor", "evidence_tier": "3", "supporting_record_count": "5"}</t>
        </is>
      </c>
      <c r="U123" t="inlineStr">
        <is>
          <t>{"thresholds_recorded": false}</t>
        </is>
      </c>
      <c r="V123" t="inlineStr">
        <is>
          <t>{"thresholds_recorded": false}</t>
        </is>
      </c>
      <c r="W123" t="inlineStr">
        <is>
          <t>{"phrog": "1166", "source": "ab initio prediction:PHANOTATE:1.6.7"}</t>
        </is>
      </c>
      <c r="X123" t="inlineStr">
        <is>
          <t>{"annotation_review_flag": "REVIEW_REQUIRED", "evidence_sources": "PHROGs;Pfam;Swiss-Prot;VOGDB", "ortholog_groups": "VOG23674;VOG37296;VOG52140;VOG56779;phrog_1166"}</t>
        </is>
      </c>
      <c r="Y123" t="inlineStr">
        <is>
          <t>{"function": "moron, auxiliary metabolic gene and host takeover"}</t>
        </is>
      </c>
      <c r="Z123" t="inlineStr">
        <is>
          <t>{"domain_note": "Detected domain evidence: anti-sigma factor a", "domain_summary": "Detected domain evidence: anti-sigma factor a", "functional_category": "moron, auxiliary metabolic gene and host takeover"}</t>
        </is>
      </c>
      <c r="AA123" t="inlineStr">
        <is>
          <t>archived functional evidence / GFF attributes</t>
        </is>
      </c>
      <c r="AB123" t="inlineStr">
        <is>
          <t>archived functional evidence / GFF attributes</t>
        </is>
      </c>
      <c r="AC123" t="inlineStr">
        <is>
          <t>Raw value copied from frozen prediction archive; no new search or interpretation performed.</t>
        </is>
      </c>
      <c r="AD123" t="inlineStr"/>
      <c r="AE123" t="inlineStr"/>
      <c r="AF123" t="inlineStr"/>
      <c r="AG123" t="inlineStr"/>
      <c r="AH123" t="inlineStr">
        <is>
          <t>YES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FB0123</t>
        </is>
      </c>
      <c r="B124" t="inlineStr">
        <is>
          <t>FB0123</t>
        </is>
      </c>
      <c r="C124" t="inlineStr">
        <is>
          <t>exact</t>
        </is>
      </c>
      <c r="D124" t="inlineStr">
        <is>
          <t>NC_000866.4</t>
        </is>
      </c>
      <c r="E124" t="inlineStr">
        <is>
          <t>B</t>
        </is>
      </c>
      <c r="F124" t="inlineStr">
        <is>
          <t>NP_049868.1</t>
        </is>
      </c>
      <c r="G124" t="inlineStr">
        <is>
          <t>161312</t>
        </is>
      </c>
      <c r="H124" t="inlineStr">
        <is>
          <t>161590</t>
        </is>
      </c>
      <c r="I124" t="inlineStr">
        <is>
          <t>-</t>
        </is>
      </c>
      <c r="J124" t="inlineStr">
        <is>
          <t>inhibitor of MrcBC restriction</t>
        </is>
      </c>
      <c r="K124" t="inlineStr">
        <is>
          <t>161312</t>
        </is>
      </c>
      <c r="L124" t="inlineStr">
        <is>
          <t>161590</t>
        </is>
      </c>
      <c r="M124" t="inlineStr">
        <is>
          <t>inhibitor of MrcBC restriction</t>
        </is>
      </c>
      <c r="N124" t="inlineStr">
        <is>
          <t>anti-restriction endonuclease</t>
        </is>
      </c>
      <c r="O124" t="inlineStr">
        <is>
          <t>FB0123_A</t>
        </is>
      </c>
      <c r="P124" t="inlineStr">
        <is>
          <t>FB0123_B</t>
        </is>
      </c>
      <c r="Q124" t="inlineStr">
        <is>
          <t>{"gff_attributes": {"ID": "FB0123_LOCUS_NC_000866_4_CDS_0274", "function": "moron, auxiliary metabolic gene and host takeover", "locus_tag": "FB0123_LOCUS_NC_000866_4_CDS_0274", "phrog": "3151", "product": "inhibitor of MrcBC restriction", "transl_table": "11"}}</t>
        </is>
      </c>
      <c r="R124" t="inlineStr">
        <is>
          <t>{"annotation": {"EC_number": "", "best_evidence": "Swiss-Prot:P39510 \u2014 Anti-restriction endonuclease", "biotechnology_relevance": "", "classification": "Likely function supported by evidence", "confidence": "MODERATE", "confidence_calibrated": "false", "domain_note": "Detected domain evidence: dna mimic protein arn", "end": "161590", "evidence_sources": "PHROGs;Pfam;Swiss-Prot;VOGDB", "functional_review_flag": "REVIEW_REQUIRED", "gene": "arn", "gene_call_confidence": "HIGH", "gene_call_review_flag": "NONE", "length_aa": "92", "product": "anti-restriction endonuclease", "proposed_function": "anti-restriction endonuclease", "protein_id": "FB0123_LOCUS_000274", "review_flag": "REVIEW_REQUIRED", "start": "161312", "strand": "-"}, "classification": {"best_evidence": "Swiss-Prot:P39510 \u2014 Anti-restriction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"anti-restriction endonuclease", "domain_summary": "Detected domain evidence: dna mimic protein arn", "ec_number": "", "end": "161590",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"arn", "gene_call_confidence": "HIGH", "gene_call_review_flag": "NONE", "length_aa": "92", "ortholog_groups": "VOG01223;VOG21737;VOG45283;VOG46055;phrog_3151", "proposed_function": "anti-restriction endonuclease", "protein_id": "FB0123_LOCUS_000274",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"161312", "strand": "-", "supporting_record_count": "4", "supporting_source_count": "4", "supporting_sources": "PHROGs;Pfam;Swiss-Prot;VOGDB"}}</t>
        </is>
      </c>
      <c r="S124" t="inlineStr">
        <is>
          <t>{"gff_score": "-65.97255"}</t>
        </is>
      </c>
      <c r="T124" t="inlineStr">
        <is>
          <t>{"best_evidence": "Swiss-Prot:P39510 \u2014 Anti-restriction endonuclease", "evidence_tier": "3", "supporting_record_count": "4"}</t>
        </is>
      </c>
      <c r="U124" t="inlineStr">
        <is>
          <t>{"thresholds_recorded": false}</t>
        </is>
      </c>
      <c r="V124" t="inlineStr">
        <is>
          <t>{"thresholds_recorded": false}</t>
        </is>
      </c>
      <c r="W124" t="inlineStr">
        <is>
          <t>{"phrog": "3151", "source": "ab initio prediction:PHANOTATE:1.6.7"}</t>
        </is>
      </c>
      <c r="X124" t="inlineStr">
        <is>
          <t>{"annotation_review_flag": "REVIEW_REQUIRED", "evidence_sources": "PHROGs;Pfam;Swiss-Prot;VOGDB", "ortholog_groups": "VOG01223;VOG21737;VOG45283;VOG46055;phrog_3151"}</t>
        </is>
      </c>
      <c r="Y124" t="inlineStr">
        <is>
          <t>{"function": "moron, auxiliary metabolic gene and host takeover"}</t>
        </is>
      </c>
      <c r="Z124" t="inlineStr">
        <is>
          <t>{"domain_note": "Detected domain evidence: dna mimic protein arn", "domain_summary": "Detected domain evidence: dna mimic protein arn", "functional_category": "Xp; moron, auxiliary metabolic gene and host takeover"}</t>
        </is>
      </c>
      <c r="AA124" t="inlineStr">
        <is>
          <t>archived functional evidence / GFF attributes</t>
        </is>
      </c>
      <c r="AB124" t="inlineStr">
        <is>
          <t>archived functional evidence / GFF attributes</t>
        </is>
      </c>
      <c r="AC124" t="inlineStr">
        <is>
          <t>Raw value copied from frozen prediction archive; no new search or interpretation performed.</t>
        </is>
      </c>
      <c r="AD124" t="inlineStr"/>
      <c r="AE124" t="inlineStr"/>
      <c r="AF124" t="inlineStr"/>
      <c r="AG124" t="inlineStr"/>
      <c r="AH124" t="inlineStr">
        <is>
          <t>YES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FB0124</t>
        </is>
      </c>
      <c r="B125" t="inlineStr">
        <is>
          <t>FB0124</t>
        </is>
      </c>
      <c r="C125" t="inlineStr">
        <is>
          <t>exact</t>
        </is>
      </c>
      <c r="D125" t="inlineStr">
        <is>
          <t>NC_000866.4</t>
        </is>
      </c>
      <c r="E125" t="inlineStr">
        <is>
          <t>B</t>
        </is>
      </c>
      <c r="F125" t="inlineStr">
        <is>
          <t>NP_049873.1</t>
        </is>
      </c>
      <c r="G125" t="inlineStr">
        <is>
          <t>162967</t>
        </is>
      </c>
      <c r="H125" t="inlineStr">
        <is>
          <t>163602</t>
        </is>
      </c>
      <c r="I125" t="inlineStr">
        <is>
          <t>-</t>
        </is>
      </c>
      <c r="J125" t="inlineStr">
        <is>
          <t>MotA-like activator of middle period transcription</t>
        </is>
      </c>
      <c r="K125" t="inlineStr">
        <is>
          <t>162967</t>
        </is>
      </c>
      <c r="L125" t="inlineStr">
        <is>
          <t>163602</t>
        </is>
      </c>
      <c r="M125" t="inlineStr">
        <is>
          <t>MotA-like activator of middle period transcription</t>
        </is>
      </c>
      <c r="N125" t="inlineStr">
        <is>
          <t>middle transcription regulatory protein mota</t>
        </is>
      </c>
      <c r="O125" t="inlineStr">
        <is>
          <t>FB0124_A</t>
        </is>
      </c>
      <c r="P125" t="inlineStr">
        <is>
          <t>FB0124_B</t>
        </is>
      </c>
      <c r="Q125" t="inlineStr">
        <is>
          <t>{"gff_attributes": {"ID": "FB0124_LOCUS_NC_000866_4_CDS_0279", "function": "transcription regulation", "locus_tag": "FB0124_LOCUS_NC_000866_4_CDS_0279", "phrog": "1345", "product": "MotA-like activator of middle period transcription", "transl_table": "11"}}</t>
        </is>
      </c>
      <c r="R125" t="inlineStr">
        <is>
          <t>{"annotation": {"EC_number": "", "best_evidence": "Swiss-Prot:P22915 \u2014 Middle transcription regulatory protein motA", "biotechnology_relevance": "", "classification": "Likely function supported by evidence", "confidence": "MODERATE", "confidence_calibrated": "false", "domain_note": "Detected domain evidence: transcription factor mota, activation domain and bacteriophage t4 mota, c-terminal", "end": "163602", "evidence_sources": "PHROGs;Pfam;Swiss-Prot;VOGDB", "functional_review_flag": "REVIEW_REQUIRED", "gene": "motA", "gene_call_confidence": "HIGH", "gene_call_review_flag": "NONE", "length_aa": "211", "product": "middle transcription regulatory protein mota", "proposed_function": "middle transcription regulatory protein mota", "protein_id": "FB0124_LOCUS_000279", "review_flag": "REVIEW_REQUIRED", "start": "162967", "strand": "-"}, "classification": {"best_evidence": "Swiss-Prot:P22915 \u2014 Middle transcription regulatory protein motA",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transcription regulatory protein mota", "domain_summary": "Detected domain evidence: transcription factor mota, activation domain and bacteriophage t4 mota, c-terminal", "ec_number": "", "end": "163602", "evidence_tier": "3", "evidence_tier_label": "Multiple independent sources support the same function", "functional_category": "transcription regulation", "functional_review_flag": "REVIEW_REQUIRED", "functional_state": "PROBABLE_FUNCTION", "gene": "motA", "gene_call_confidence": "HIGH", "gene_call_review_flag": "NONE", "length_aa": "211", "ortholog_groups": "VOG22149;VOG36944;phrog_1345", "proposed_function": "middle transcription regulatory protein mota", "protein_id": "FB0124_LOCUS_000279",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"162967", "strand": "-", "supporting_record_count": "3", "supporting_source_count": "4", "supporting_sources": "PHROGs;Pfam;Swiss-Prot;VOGDB"}}</t>
        </is>
      </c>
      <c r="S125" t="inlineStr">
        <is>
          <t>{"gff_score": "-3330251.0"}</t>
        </is>
      </c>
      <c r="T125" t="inlineStr">
        <is>
          <t>{"best_evidence": "Swiss-Prot:P22915 \u2014 Middle transcription regulatory protein motA", "evidence_tier": "3", "supporting_record_count": "3"}</t>
        </is>
      </c>
      <c r="U125" t="inlineStr">
        <is>
          <t>{"thresholds_recorded": false}</t>
        </is>
      </c>
      <c r="V125" t="inlineStr">
        <is>
          <t>{"thresholds_recorded": false}</t>
        </is>
      </c>
      <c r="W125" t="inlineStr">
        <is>
          <t>{"phrog": "1345", "source": "ab initio prediction:PHANOTATE:1.6.7"}</t>
        </is>
      </c>
      <c r="X125" t="inlineStr">
        <is>
          <t>{"annotation_review_flag": "REVIEW_REQUIRED", "evidence_sources": "PHROGs;Pfam;Swiss-Prot;VOGDB", "ortholog_groups": "VOG22149;VOG36944;phrog_1345"}</t>
        </is>
      </c>
      <c r="Y125" t="inlineStr">
        <is>
          <t>{"function": "transcription regulation"}</t>
        </is>
      </c>
      <c r="Z125" t="inlineStr">
        <is>
          <t>{"domain_note": "Detected domain evidence: transcription factor mota, activation domain and bacteriophage t4 mota, c-terminal", "domain_summary": "Detected domain evidence: transcription factor mota, activation domain and bacteriophage t4 mota, c-terminal", "functional_category": "transcription regulation"}</t>
        </is>
      </c>
      <c r="AA125" t="inlineStr">
        <is>
          <t>archived functional evidence / GFF attributes</t>
        </is>
      </c>
      <c r="AB125" t="inlineStr">
        <is>
          <t>archived functional evidence / GFF attributes</t>
        </is>
      </c>
      <c r="AC125" t="inlineStr">
        <is>
          <t>Raw value copied from frozen prediction archive; no new search or interpretation performed.</t>
        </is>
      </c>
      <c r="AD125" t="inlineStr"/>
      <c r="AE125" t="inlineStr"/>
      <c r="AF125" t="inlineStr"/>
      <c r="AG125" t="inlineStr"/>
      <c r="AH125" t="inlineStr">
        <is>
          <t>YES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FB0125</t>
        </is>
      </c>
      <c r="B126" t="inlineStr">
        <is>
          <t>FB0125</t>
        </is>
      </c>
      <c r="C126" t="inlineStr">
        <is>
          <t>exact</t>
        </is>
      </c>
      <c r="D126" t="inlineStr">
        <is>
          <t>NC_000866.4</t>
        </is>
      </c>
      <c r="E126" t="inlineStr">
        <is>
          <t>B</t>
        </is>
      </c>
      <c r="F126" t="inlineStr">
        <is>
          <t>NP_049875.1</t>
        </is>
      </c>
      <c r="G126" t="inlineStr">
        <is>
          <t>163876</t>
        </is>
      </c>
      <c r="H126" t="inlineStr">
        <is>
          <t>165204</t>
        </is>
      </c>
      <c r="I126" t="inlineStr">
        <is>
          <t>-</t>
        </is>
      </c>
      <c r="J126" t="inlineStr">
        <is>
          <t>DNA topoisomerase II</t>
        </is>
      </c>
      <c r="K126" t="inlineStr">
        <is>
          <t>163876</t>
        </is>
      </c>
      <c r="L126" t="inlineStr">
        <is>
          <t>165204</t>
        </is>
      </c>
      <c r="M126" t="inlineStr">
        <is>
          <t>DNA topoisomerase II</t>
        </is>
      </c>
      <c r="N126" t="inlineStr">
        <is>
          <t>dna topoisomerase medium subunit</t>
        </is>
      </c>
      <c r="O126" t="inlineStr">
        <is>
          <t>FB0125_A</t>
        </is>
      </c>
      <c r="P126" t="inlineStr">
        <is>
          <t>FB0125_B</t>
        </is>
      </c>
      <c r="Q126" t="inlineStr">
        <is>
          <t>{"gff_attributes": {"ID": "FB0125_LOCUS_NC_000866_4_CDS_0281", "function": "DNA, RNA and nucleotide metabolism", "locus_tag": "FB0125_LOCUS_NC_000866_4_CDS_0281", "phrog": "551", "product": "DNA topoisomerase II", "transl_table": "11"}}</t>
        </is>
      </c>
      <c r="R126" t="inlineStr">
        <is>
          <t>{"annotation": {"EC_number": "", "best_evidence": "Swiss-Prot:P07065 \u2014 DNA topoisomerase medium subunit", "biotechnology_relevance": "", "classification": "Likely function supported by evidence", "confidence": "MODERATE", "confidence_calibrated": "false", "domain_note": "Detected domain evidence: dna gyrase/topoisomerase iv, subunit a", "end": "165204", "evidence_sources": "PHROGs;Pfam;Swiss-Prot;VOGDB", "functional_review_flag": "REVIEW_REQUIRED", "gene": "", "gene_call_confidence": "HIGH", "gene_call_review_flag": "NONE", "length_aa": "442", "product": "dna topoisomerase medium subunit", "proposed_function": "dna topoisomerase medium subunit", "protein_id": "FB0125_LOCUS_000281", "review_flag": "REVIEW_REQUIRED", "start": "163876", "strand": "-"}, "classification": {"best_evidence": "Swiss-Prot:P07065 \u2014 DNA topoisomerase medium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medium subunit", "domain_summary": "Detected domain evidence: dna gyrase/topoisomerase iv, subunit a", "ec_number": "", "end": "165204",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"442", "ortholog_groups": "VOG42530;VOG52134;phrog_551", "proposed_function": "dna topoisomerase medium subunit", "protein_id": "FB0125_LOCUS_000281",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"163876", "strand": "-", "supporting_record_count": "3", "supporting_source_count": "4", "supporting_sources": "PHROGs;Pfam;Swiss-Prot;VOGDB"}}</t>
        </is>
      </c>
      <c r="S126" t="inlineStr">
        <is>
          <t>{"gff_score": "-5163381000000.0"}</t>
        </is>
      </c>
      <c r="T126" t="inlineStr">
        <is>
          <t>{"best_evidence": "Swiss-Prot:P07065 \u2014 DNA topoisomerase medium subunit", "evidence_tier": "3", "supporting_record_count": "3"}</t>
        </is>
      </c>
      <c r="U126" t="inlineStr">
        <is>
          <t>{"thresholds_recorded": false}</t>
        </is>
      </c>
      <c r="V126" t="inlineStr">
        <is>
          <t>{"thresholds_recorded": false}</t>
        </is>
      </c>
      <c r="W126" t="inlineStr">
        <is>
          <t>{"phrog": "551", "source": "ab initio prediction:PHANOTATE:1.6.7"}</t>
        </is>
      </c>
      <c r="X126" t="inlineStr">
        <is>
          <t>{"annotation_review_flag": "REVIEW_REQUIRED", "evidence_sources": "PHROGs;Pfam;Swiss-Prot;VOGDB", "ortholog_groups": "VOG42530;VOG52134;phrog_551"}</t>
        </is>
      </c>
      <c r="Y126" t="inlineStr">
        <is>
          <t>{"function": "DNA, RNA and nucleotide metabolism"}</t>
        </is>
      </c>
      <c r="Z126" t="inlineStr">
        <is>
          <t>{"domain_note": "Detected domain evidence: dna gyrase/topoisomerase iv, subunit a", "domain_summary": "Detected domain evidence: dna gyrase/topoisomerase iv, subunit a", "functional_category": "DNA, RNA and nucleotide metabolism; Xh"}</t>
        </is>
      </c>
      <c r="AA126" t="inlineStr">
        <is>
          <t>archived functional evidence / GFF attributes</t>
        </is>
      </c>
      <c r="AB126" t="inlineStr">
        <is>
          <t>archived functional evidence / GFF attributes</t>
        </is>
      </c>
      <c r="AC126" t="inlineStr">
        <is>
          <t>Raw value copied from frozen prediction archive; no new search or interpretation performed.</t>
        </is>
      </c>
      <c r="AD126" t="inlineStr"/>
      <c r="AE126" t="inlineStr"/>
      <c r="AF126" t="inlineStr"/>
      <c r="AG126" t="inlineStr"/>
      <c r="AH126" t="inlineStr">
        <is>
          <t>YES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FB0126</t>
        </is>
      </c>
      <c r="B127" t="inlineStr">
        <is>
          <t>FB0126</t>
        </is>
      </c>
      <c r="C127" t="inlineStr">
        <is>
          <t>exact</t>
        </is>
      </c>
      <c r="D127" t="inlineStr">
        <is>
          <t>NC_000866.4</t>
        </is>
      </c>
      <c r="E127" t="inlineStr">
        <is>
          <t>A</t>
        </is>
      </c>
      <c r="F127" t="inlineStr">
        <is>
          <t>NP_049879.1</t>
        </is>
      </c>
      <c r="G127" t="inlineStr">
        <is>
          <t>165585</t>
        </is>
      </c>
      <c r="H127" t="inlineStr">
        <is>
          <t>166040</t>
        </is>
      </c>
      <c r="I127" t="inlineStr">
        <is>
          <t>-</t>
        </is>
      </c>
      <c r="J127" t="inlineStr">
        <is>
          <t>Ndd-like nucleoid disruption protein</t>
        </is>
      </c>
      <c r="K127" t="inlineStr">
        <is>
          <t>165585</t>
        </is>
      </c>
      <c r="L127" t="inlineStr">
        <is>
          <t>166040</t>
        </is>
      </c>
      <c r="M127" t="inlineStr">
        <is>
          <t>nucleoid disruption protein</t>
        </is>
      </c>
      <c r="N127" t="inlineStr">
        <is>
          <t>Ndd-like nucleoid disruption protein</t>
        </is>
      </c>
      <c r="O127" t="inlineStr">
        <is>
          <t>FB0126_A</t>
        </is>
      </c>
      <c r="P127" t="inlineStr">
        <is>
          <t>FB0126_B</t>
        </is>
      </c>
      <c r="Q127" t="inlineStr">
        <is>
          <t>{"annotation": {"EC_number": "", "best_evidence": "Swiss-Prot:P15556 \u2014 Nucleoid disruption protein", "biotechnology_relevance": "", "classification": "Likely function supported by evidence", "confidence": "MODERATE", "confidence_calibrated": "false", "domain_note": "Detected domain evidence: t4-like phage nuclear disruption protein (ndd)", "end": "166040", "evidence_sources": "PHROGs;Pfam;Swiss-Prot;VOGDB", "functional_review_flag": "NONE", "gene": "ndd", "gene_call_confidence": "HIGH", "gene_call_review_flag": "NONE", "length_aa": "151", "product": "nucleoid disruption protein", "proposed_function": "nucleoid disruption protein", "protein_id": "FB0126_LOCUS_000284", "review_flag": "NONE", "start": "165585", "strand": "-"}, "classification": {"best_evidence": "Swiss-Prot:P15556 \u2014 Nucleoid disruption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"nucleoid disruption protein", "domain_summary": "Detected domain evidence: t4-like phage nuclear disruption protein (ndd)", "ec_number": "", "end": "166040", "evidence_tier": "3", "evidence_tier_label": "Multiple independent sources support the same function", "functional_category": "DNA, RNA and nucleotide metabolism; Xp", "functional_review_flag": "NONE", "functional_state": "PROBABLE_FUNCTION", "gene": "ndd", "gene_call_confidence": "HIGH", "gene_call_review_flag": "NONE", "length_aa": "151", "ortholog_groups": "VOG04515;phrog_1102", "proposed_function": "nucleoid disruption protein", "protein_id": "FB0126_LOCUS_000284",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"165585", "strand": "-", "supporting_record_count": "9", "supporting_source_count": "4", "supporting_sources": "PHROGs;Pfam;Swiss-Prot;VOGDB"}}</t>
        </is>
      </c>
      <c r="R127" t="inlineStr">
        <is>
          <t>{"gff_attributes": {"ID": "FB0126_LOCUS_NC_000866_4_CDS_0284", "function": "DNA, RNA and nucleotide metabolism", "locus_tag": "FB0126_LOCUS_NC_000866_4_CDS_0284", "phrog": "1102", "product": "Ndd-like nucleoid disruption protein", "transl_table": "11"}}</t>
        </is>
      </c>
      <c r="S127" t="inlineStr">
        <is>
          <t>{"best_evidence": "Swiss-Prot:P15556 \u2014 Nucleoid disruption protein", "evidence_tier": "3", "supporting_record_count": "9"}</t>
        </is>
      </c>
      <c r="T127" t="inlineStr">
        <is>
          <t>{"gff_score": "-9343.179"}</t>
        </is>
      </c>
      <c r="U127" t="inlineStr">
        <is>
          <t>{"thresholds_recorded": false}</t>
        </is>
      </c>
      <c r="V127" t="inlineStr">
        <is>
          <t>{"thresholds_recorded": false}</t>
        </is>
      </c>
      <c r="W127" t="inlineStr">
        <is>
          <t>{"annotation_review_flag": "NONE", "evidence_sources": "PHROGs;Pfam;Swiss-Prot;VOGDB", "ortholog_groups": "VOG04515;phrog_1102"}</t>
        </is>
      </c>
      <c r="X127" t="inlineStr">
        <is>
          <t>{"phrog": "1102", "source": "ab initio prediction:PHANOTATE:1.6.7"}</t>
        </is>
      </c>
      <c r="Y127" t="inlineStr">
        <is>
          <t>{"domain_note": "Detected domain evidence: t4-like phage nuclear disruption protein (ndd)", "domain_summary": "Detected domain evidence: t4-like phage nuclear disruption protein (ndd)", "functional_category": "DNA, RNA and nucleotide metabolism; Xp"}</t>
        </is>
      </c>
      <c r="Z127" t="inlineStr">
        <is>
          <t>{"function": "DNA, RNA and nucleotide metabolism"}</t>
        </is>
      </c>
      <c r="AA127" t="inlineStr">
        <is>
          <t>archived functional evidence / GFF attributes</t>
        </is>
      </c>
      <c r="AB127" t="inlineStr">
        <is>
          <t>archived functional evidence / GFF attributes</t>
        </is>
      </c>
      <c r="AC127" t="inlineStr">
        <is>
          <t>Raw value copied from frozen prediction archive; no new search or interpretation performed.</t>
        </is>
      </c>
      <c r="AD127" t="inlineStr"/>
      <c r="AE127" t="inlineStr"/>
      <c r="AF127" t="inlineStr"/>
      <c r="AG127" t="inlineStr"/>
      <c r="AH127" t="inlineStr">
        <is>
          <t>YES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FB0127</t>
        </is>
      </c>
      <c r="B128" t="inlineStr">
        <is>
          <t>FB0127</t>
        </is>
      </c>
      <c r="C128" t="inlineStr">
        <is>
          <t>exact</t>
        </is>
      </c>
      <c r="D128" t="inlineStr">
        <is>
          <t>NC_000866.4</t>
        </is>
      </c>
      <c r="E128" t="inlineStr">
        <is>
          <t>B</t>
        </is>
      </c>
      <c r="F128" t="inlineStr">
        <is>
          <t>NP_049887.1</t>
        </is>
      </c>
      <c r="G128" t="inlineStr">
        <is>
          <t>167103</t>
        </is>
      </c>
      <c r="H128" t="inlineStr">
        <is>
          <t>167660</t>
        </is>
      </c>
      <c r="I128" t="inlineStr">
        <is>
          <t>-</t>
        </is>
      </c>
      <c r="J128" t="inlineStr">
        <is>
          <t>DenB-like DNA endonuclease IV</t>
        </is>
      </c>
      <c r="K128" t="inlineStr">
        <is>
          <t>167103</t>
        </is>
      </c>
      <c r="L128" t="inlineStr">
        <is>
          <t>167660</t>
        </is>
      </c>
      <c r="M128" t="inlineStr">
        <is>
          <t>DenB-like DNA endonuclease IV</t>
        </is>
      </c>
      <c r="N128" t="inlineStr">
        <is>
          <t>endonuclease iv</t>
        </is>
      </c>
      <c r="O128" t="inlineStr">
        <is>
          <t>FB0127_A</t>
        </is>
      </c>
      <c r="P128" t="inlineStr">
        <is>
          <t>FB0127_B</t>
        </is>
      </c>
      <c r="Q128" t="inlineStr">
        <is>
          <t>{"gff_attributes": {"ID": "FB0127_LOCUS_NC_000866_4_CDS_0292", "function": "DNA, RNA and nucleotide metabolism", "locus_tag": "FB0127_LOCUS_NC_000866_4_CDS_0292", "phrog": "1360", "product": "DenB-like DNA endonuclease IV", "transl_table": "11"}}</t>
        </is>
      </c>
      <c r="R128" t="inlineStr">
        <is>
          <t>{"annotation": {"EC_number": "", "best_evidence": "Swiss-Prot:P39250 \u2014 Endonuclease IV {ECO:0000303|PubMed:16971463}", "biotechnology_relevance": "", "classification": "Likely function supported by evidence", "confidence": "MODERATE", "confidence_calibrated": "false", "domain_note": "Detected domain evidence: bacteriophage t4 endonuclease iv", "end": "167660", "evidence_sources": "PHROGs;Pfam;Swiss-Prot;VOGDB", "functional_review_flag": "NONE", "gene": "T4147_276", "gene_call_confidence": "HIGH", "gene_call_review_flag": "NONE", "length_aa": "185", "product": "endonuclease iv", "proposed_function": "endonuclease iv", "protein_id": "FB0127_LOCUS_000292", "review_flag": "NONE", "start": "167103", "strand": "-"}, "classification": {"best_evidence": "Swiss-Prot:P39250 \u2014 Endonuclease IV {ECO:0000303|PubMed:16971463}",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iv", "domain_summary": "Detected domain evidence: bacteriophage t4 endonuclease iv", "ec_number": "", "end": "167660", "evidence_tier": "3", "evidence_tier_label": "Multiple independent sources support the same function", "functional_category": "DNA, RNA and nucleotide metabolism", "functional_review_flag": "NONE", "functional_state": "PROBABLE_FUNCTION", "gene": "T4147_276", "gene_call_confidence": "HIGH", "gene_call_review_flag": "NONE", "length_aa": "185", "ortholog_groups": "VOG46162;phrog_1360", "proposed_function": "endonuclease iv", "protein_id": "FB0127_LOCUS_000292",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"167103", "strand": "-", "supporting_record_count": "3", "supporting_source_count": "4", "supporting_sources": "PHROGs;Pfam;Swiss-Prot;VOGDB"}}</t>
        </is>
      </c>
      <c r="S128" t="inlineStr">
        <is>
          <t>{"gff_score": "-357.4187"}</t>
        </is>
      </c>
      <c r="T128" t="inlineStr">
        <is>
          <t>{"best_evidence": "Swiss-Prot:P39250 \u2014 Endonuclease IV {ECO:0000303|PubMed:16971463}", "evidence_tier": "3", "supporting_record_count": "3"}</t>
        </is>
      </c>
      <c r="U128" t="inlineStr">
        <is>
          <t>{"thresholds_recorded": false}</t>
        </is>
      </c>
      <c r="V128" t="inlineStr">
        <is>
          <t>{"thresholds_recorded": false}</t>
        </is>
      </c>
      <c r="W128" t="inlineStr">
        <is>
          <t>{"phrog": "1360", "source": "ab initio prediction:PHANOTATE:1.6.7"}</t>
        </is>
      </c>
      <c r="X128" t="inlineStr">
        <is>
          <t>{"annotation_review_flag": "NONE", "evidence_sources": "PHROGs;Pfam;Swiss-Prot;VOGDB", "ortholog_groups": "VOG46162;phrog_1360"}</t>
        </is>
      </c>
      <c r="Y128" t="inlineStr">
        <is>
          <t>{"function": "DNA, RNA and nucleotide metabolism"}</t>
        </is>
      </c>
      <c r="Z128" t="inlineStr">
        <is>
          <t>{"domain_note": "Detected domain evidence: bacteriophage t4 endonuclease iv", "domain_summary": "Detected domain evidence: bacteriophage t4 endonuclease iv", "functional_category": "DNA, RNA and nucleotide metabolism"}</t>
        </is>
      </c>
      <c r="AA128" t="inlineStr">
        <is>
          <t>archived functional evidence / GFF attributes</t>
        </is>
      </c>
      <c r="AB128" t="inlineStr">
        <is>
          <t>archived functional evidence / GFF attributes</t>
        </is>
      </c>
      <c r="AC128" t="inlineStr">
        <is>
          <t>Raw value copied from frozen prediction archive; no new search or interpretation performed.</t>
        </is>
      </c>
      <c r="AD128" t="inlineStr"/>
      <c r="AE128" t="inlineStr"/>
      <c r="AF128" t="inlineStr"/>
      <c r="AG128" t="inlineStr"/>
      <c r="AH128" t="inlineStr">
        <is>
          <t>YES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FB0128</t>
        </is>
      </c>
      <c r="B129" t="inlineStr">
        <is>
          <t>FB0128</t>
        </is>
      </c>
      <c r="C129" t="inlineStr">
        <is>
          <t>exact</t>
        </is>
      </c>
      <c r="D129" t="inlineStr">
        <is>
          <t>NC_000866.4</t>
        </is>
      </c>
      <c r="E129" t="inlineStr">
        <is>
          <t>A</t>
        </is>
      </c>
      <c r="F129" t="inlineStr">
        <is>
          <t>NP_049889.1</t>
        </is>
      </c>
      <c r="G129" t="inlineStr">
        <is>
          <t>167965</t>
        </is>
      </c>
      <c r="H129" t="inlineStr">
        <is>
          <t>168903</t>
        </is>
      </c>
      <c r="I129" t="inlineStr">
        <is>
          <t>-</t>
        </is>
      </c>
      <c r="J129" t="inlineStr">
        <is>
          <t>RIIB lysis inhibitor</t>
        </is>
      </c>
      <c r="K129" t="inlineStr">
        <is>
          <t>167965</t>
        </is>
      </c>
      <c r="L129" t="inlineStr">
        <is>
          <t>168903</t>
        </is>
      </c>
      <c r="M129" t="inlineStr">
        <is>
          <t>protein riib</t>
        </is>
      </c>
      <c r="N129" t="inlineStr">
        <is>
          <t>RIIB lysis inhibitor</t>
        </is>
      </c>
      <c r="O129" t="inlineStr">
        <is>
          <t>FB0128_A</t>
        </is>
      </c>
      <c r="P129" t="inlineStr">
        <is>
          <t>FB0128_B</t>
        </is>
      </c>
      <c r="Q129" t="inlineStr">
        <is>
          <t>{"annotation": {"EC_number": "", "best_evidence": "Swiss-Prot:P03691 \u2014 Protein rIIB", "biotechnology_relevance": "", "classification": "Likely function supported by evidence", "confidence": "MODERATE", "confidence_calibrated": "false", "domain_note": "Detected domain evidence: bacteriophage t4 protein riib", "end": "168903", "evidence_sources": "PHROGs;Pfam;Swiss-Prot;VOGDB", "functional_review_flag": "REVIEW_REQUIRED", "gene": "rIIB", "gene_call_confidence": "HIGH", "gene_call_review_flag": "NONE", "length_aa": "312", "product": "protein riib", "proposed_function": "protein riib", "protein_id": "FB0128_LOCUS_000294", "review_flag": "REVIEW_REQUIRED", "start": "167965", "strand": "-"}, "classification": {"best_evidence": "Swiss-Prot:P03691 \u2014 Protein rIIB",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riib", "domain_summary": "Detected domain evidence: bacteriophage t4 protein riib", "ec_number": "", "end": "168903", "evidence_tier": "3", "evidence_tier_label": "Multiple independent sources support the same function", "functional_category": "XhXr; lysis", "functional_review_flag": "REVIEW_REQUIRED", "functional_state": "PROBABLE_FUNCTION", "gene": "rIIB", "gene_call_confidence": "HIGH", "gene_call_review_flag": "NONE", "length_aa": "312", "ortholog_groups": "VOG17453;phrog_3803;phrog_609", "proposed_function": "protein riib", "protein_id": "FB0128_LOCUS_000294",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"167965", "strand": "-", "supporting_record_count": "4", "supporting_source_count": "4", "supporting_sources": "PHROGs;Pfam;Swiss-Prot;VOGDB"}}</t>
        </is>
      </c>
      <c r="R129" t="inlineStr">
        <is>
          <t>{"gff_attributes": {"ID": "FB0128_LOCUS_NC_000866_4_CDS_0294", "function": "lysis", "locus_tag": "FB0128_LOCUS_NC_000866_4_CDS_0294", "phrog": "609", "product": "RIIB lysis inhibitor", "transl_table": "11"}}</t>
        </is>
      </c>
      <c r="S129" t="inlineStr">
        <is>
          <t>{"best_evidence": "Swiss-Prot:P03691 \u2014 Protein rIIB", "evidence_tier": "3", "supporting_record_count": "4"}</t>
        </is>
      </c>
      <c r="T129" t="inlineStr">
        <is>
          <t>{"gff_score": "-12409290.0"}</t>
        </is>
      </c>
      <c r="U129" t="inlineStr">
        <is>
          <t>{"thresholds_recorded": false}</t>
        </is>
      </c>
      <c r="V129" t="inlineStr">
        <is>
          <t>{"thresholds_recorded": false}</t>
        </is>
      </c>
      <c r="W129" t="inlineStr">
        <is>
          <t>{"annotation_review_flag": "REVIEW_REQUIRED", "evidence_sources": "PHROGs;Pfam;Swiss-Prot;VOGDB", "ortholog_groups": "VOG17453;phrog_3803;phrog_609"}</t>
        </is>
      </c>
      <c r="X129" t="inlineStr">
        <is>
          <t>{"phrog": "609", "source": "ab initio prediction:PHANOTATE:1.6.7"}</t>
        </is>
      </c>
      <c r="Y129" t="inlineStr">
        <is>
          <t>{"domain_note": "Detected domain evidence: bacteriophage t4 protein riib", "domain_summary": "Detected domain evidence: bacteriophage t4 protein riib", "functional_category": "XhXr; lysis"}</t>
        </is>
      </c>
      <c r="Z129" t="inlineStr">
        <is>
          <t>{"function": "lysis"}</t>
        </is>
      </c>
      <c r="AA129" t="inlineStr">
        <is>
          <t>archived functional evidence / GFF attributes</t>
        </is>
      </c>
      <c r="AB129" t="inlineStr">
        <is>
          <t>archived functional evidence / GFF attributes</t>
        </is>
      </c>
      <c r="AC129" t="inlineStr">
        <is>
          <t>Raw value copied from frozen prediction archive; no new search or interpretation performed.</t>
        </is>
      </c>
      <c r="AD129" t="inlineStr"/>
      <c r="AE129" t="inlineStr"/>
      <c r="AF129" t="inlineStr"/>
      <c r="AG129" t="inlineStr"/>
      <c r="AH129" t="inlineStr">
        <is>
          <t>YES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FB0129</t>
        </is>
      </c>
      <c r="B130" t="inlineStr">
        <is>
          <t>FB0129</t>
        </is>
      </c>
      <c r="C130" t="inlineStr">
        <is>
          <t>exact</t>
        </is>
      </c>
      <c r="D130" t="inlineStr">
        <is>
          <t>NC_001416.1</t>
        </is>
      </c>
      <c r="E130" t="inlineStr">
        <is>
          <t>A</t>
        </is>
      </c>
      <c r="F130" t="inlineStr">
        <is>
          <t>NP_040582.1</t>
        </is>
      </c>
      <c r="G130" t="inlineStr">
        <is>
          <t>2633</t>
        </is>
      </c>
      <c r="H130" t="inlineStr">
        <is>
          <t>2839</t>
        </is>
      </c>
      <c r="I130" t="inlineStr">
        <is>
          <t>+</t>
        </is>
      </c>
      <c r="J130" t="inlineStr">
        <is>
          <t>head-tail adaptor Ad1</t>
        </is>
      </c>
      <c r="K130" t="inlineStr">
        <is>
          <t>2633</t>
        </is>
      </c>
      <c r="L130" t="inlineStr">
        <is>
          <t>2839</t>
        </is>
      </c>
      <c r="M130" t="inlineStr">
        <is>
          <t>head completion protein</t>
        </is>
      </c>
      <c r="N130" t="inlineStr">
        <is>
          <t>head-tail adaptor Ad1</t>
        </is>
      </c>
      <c r="O130" t="inlineStr">
        <is>
          <t>FB0129_A</t>
        </is>
      </c>
      <c r="P130" t="inlineStr">
        <is>
          <t>FB0129_B</t>
        </is>
      </c>
      <c r="Q130" t="inlineStr">
        <is>
          <t>{"annotation": {"EC_number": "", "best_evidence": "Swiss-Prot:P68660 \u2014 Head completion protein", "biotechnology_relevance": "", "classification": "Likely function supported by evidence", "confidence": "MODERATE", "confidence_calibrated": "false", "domain_note": "Detected domain evidence: gpw", "end": "2839", "evidence_sources": "PHROGs;Pfam;Swiss-Prot;VOGDB", "functional_review_flag": "REVIEW_REQUIRED", "gene": "W", "gene_call_confidence": "HIGH", "gene_call_review_flag": "NONE", "length_aa": "68", "product": "head completion protein", "proposed_function": "head completion protein", "protein_id": "FB0129_LOCUS_000004", "review_flag": "REVIEW_REQUIRED", "start": "2633", "strand": "+"}, "classification": {"best_evidence": "Swiss-Prot:P68660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gpw", "ec_number": "", "end": "2839", "evidence_tier": "4", "evidence_tier_label": "Single-source function or protein-domain support", "functional_category": "XhXs; connector", "functional_review_flag": "REVIEW_REQUIRED", "functional_state": "PROBABLE_FUNCTION", "gene": "W", "gene_call_confidence": "HIGH", "gene_call_review_flag": "NONE", "length_aa": "68", "ortholog_groups": "VOG01344;phrog_75", "proposed_function": "head completion protein", "protein_id": "FB0129_LOCUS_000004",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"2633", "strand": "+", "supporting_record_count": "6", "supporting_source_count": "4", "supporting_sources": "PHROGs;Pfam;Swiss-Prot;VOGDB"}}</t>
        </is>
      </c>
      <c r="R130" t="inlineStr">
        <is>
          <t>{"gff_attributes": {"ID": "FB0129_LOCUS_NC_001416_1_CDS_0004", "function": "connector", "locus_tag": "FB0129_LOCUS_NC_001416_1_CDS_0004", "phrog": "75", "product": "head-tail adaptor Ad1", "transl_table": "11"}}</t>
        </is>
      </c>
      <c r="S130" t="inlineStr">
        <is>
          <t>{"best_evidence": "Swiss-Prot:P68660 \u2014 Head completion protein", "evidence_tier": "4", "supporting_record_count": "6"}</t>
        </is>
      </c>
      <c r="T130" t="inlineStr">
        <is>
          <t>{"gff_score": "-9.235368"}</t>
        </is>
      </c>
      <c r="U130" t="inlineStr">
        <is>
          <t>{"thresholds_recorded": false}</t>
        </is>
      </c>
      <c r="V130" t="inlineStr">
        <is>
          <t>{"thresholds_recorded": false}</t>
        </is>
      </c>
      <c r="W130" t="inlineStr">
        <is>
          <t>{"annotation_review_flag": "REVIEW_REQUIRED", "evidence_sources": "PHROGs;Pfam;Swiss-Prot;VOGDB", "ortholog_groups": "VOG01344;phrog_75"}</t>
        </is>
      </c>
      <c r="X130" t="inlineStr">
        <is>
          <t>{"phrog": "75", "source": "ab initio prediction:PHANOTATE:1.6.7"}</t>
        </is>
      </c>
      <c r="Y130" t="inlineStr">
        <is>
          <t>{"domain_note": "Detected domain evidence: gpw", "domain_summary": "Detected domain evidence: gpw", "functional_category": "XhXs; connector"}</t>
        </is>
      </c>
      <c r="Z130" t="inlineStr">
        <is>
          <t>{"function": "connector"}</t>
        </is>
      </c>
      <c r="AA130" t="inlineStr">
        <is>
          <t>archived functional evidence / GFF attributes</t>
        </is>
      </c>
      <c r="AB130" t="inlineStr">
        <is>
          <t>archived functional evidence / GFF attributes</t>
        </is>
      </c>
      <c r="AC130" t="inlineStr">
        <is>
          <t>Raw value copied from frozen prediction archive; no new search or interpretation performed.</t>
        </is>
      </c>
      <c r="AD130" t="inlineStr"/>
      <c r="AE130" t="inlineStr"/>
      <c r="AF130" t="inlineStr"/>
      <c r="AG130" t="inlineStr"/>
      <c r="AH130" t="inlineStr">
        <is>
          <t>YES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FB0130</t>
        </is>
      </c>
      <c r="B131" t="inlineStr">
        <is>
          <t>FB0130</t>
        </is>
      </c>
      <c r="C131" t="inlineStr">
        <is>
          <t>exact</t>
        </is>
      </c>
      <c r="D131" t="inlineStr">
        <is>
          <t>NC_001416.1</t>
        </is>
      </c>
      <c r="E131" t="inlineStr">
        <is>
          <t>A</t>
        </is>
      </c>
      <c r="F131" t="inlineStr">
        <is>
          <t>NP_040583.1</t>
        </is>
      </c>
      <c r="G131" t="inlineStr">
        <is>
          <t>2836</t>
        </is>
      </c>
      <c r="H131" t="inlineStr">
        <is>
          <t>4437</t>
        </is>
      </c>
      <c r="I131" t="inlineStr">
        <is>
          <t>+</t>
        </is>
      </c>
      <c r="J131" t="inlineStr">
        <is>
          <t>portal protein</t>
        </is>
      </c>
      <c r="K131" t="inlineStr">
        <is>
          <t>2836</t>
        </is>
      </c>
      <c r="L131" t="inlineStr">
        <is>
          <t>4437</t>
        </is>
      </c>
      <c r="M131" t="inlineStr">
        <is>
          <t>portal protein b</t>
        </is>
      </c>
      <c r="N131" t="inlineStr">
        <is>
          <t>portal protein</t>
        </is>
      </c>
      <c r="O131" t="inlineStr">
        <is>
          <t>FB0130_A</t>
        </is>
      </c>
      <c r="P131" t="inlineStr">
        <is>
          <t>FB0130_B</t>
        </is>
      </c>
      <c r="Q131" t="inlineStr">
        <is>
          <t>{"annotation": {"EC_number": "", "best_evidence": "Swiss-Prot:P03710 \u2014 Portal protein B {ECO:0000255|HAMAP-Rule:MF_04135}", "biotechnology_relevance": "", "classification": "Likely function supported by evidence", "confidence": "MODERATE", "confidence_calibrated": "false", "domain_note": "Detected domain evidence: phage portal protein, lambda family", "end": "4437", "evidence_sources": "PHROGs;Pfam;Swiss-Prot;VOGDB", "functional_review_flag": "NONE", "gene": "", "gene_call_confidence": "HIGH", "gene_call_review_flag": "NONE", "length_aa": "533", "product": "portal protein b", "proposed_function": "portal protein b", "protein_id": "FB0130_LOCUS_000005", "review_flag": "NONE", "start": "2836", "strand": "+"}, "classification": {"best_evidence": "Swiss-Prot:P03710 \u2014 Portal protein B {ECO:0000255|HAMAP-Rule:MF_04135}",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"portal protein b", "domain_summary": "Detected domain evidence: phage portal protein, lambda family", "ec_number": "", "end": "4437",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"533", "ortholog_groups": "VOG34521;phrog_21", "proposed_function": "portal protein b", "protein_id": "FB0130_LOCUS_000005",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"2836", "strand": "+", "supporting_record_count": "5", "supporting_source_count": "4", "supporting_sources": "PHROGs;Pfam;Swiss-Prot;VOGDB"}}</t>
        </is>
      </c>
      <c r="R131" t="inlineStr">
        <is>
          <t>{"gff_attributes": {"ID": "FB0130_LOCUS_NC_001416_1_CDS_0005", "function": "head and packaging", "locus_tag": "FB0130_LOCUS_NC_001416_1_CDS_0005", "phrog": "21", "product": "portal protein", "transl_table": "11"}}</t>
        </is>
      </c>
      <c r="S131" t="inlineStr">
        <is>
          <t>{"best_evidence": "Swiss-Prot:P03710 \u2014 Portal protein B {ECO:0000255|HAMAP-Rule:MF_04135}", "evidence_tier": "3", "supporting_record_count": "5"}</t>
        </is>
      </c>
      <c r="T131" t="inlineStr">
        <is>
          <t>{"gff_score": "-32204790.0"}</t>
        </is>
      </c>
      <c r="U131" t="inlineStr">
        <is>
          <t>{"thresholds_recorded": false}</t>
        </is>
      </c>
      <c r="V131" t="inlineStr">
        <is>
          <t>{"thresholds_recorded": false}</t>
        </is>
      </c>
      <c r="W131" t="inlineStr">
        <is>
          <t>{"annotation_review_flag": "NONE", "evidence_sources": "PHROGs;Pfam;Swiss-Prot;VOGDB", "ortholog_groups": "VOG34521;phrog_21"}</t>
        </is>
      </c>
      <c r="X131" t="inlineStr">
        <is>
          <t>{"phrog": "21", "source": "ab initio prediction:PHANOTATE:1.6.7"}</t>
        </is>
      </c>
      <c r="Y131" t="inlineStr">
        <is>
          <t>{"domain_note": "Detected domain evidence: phage portal protein, lambda family", "domain_summary": "Detected domain evidence: phage portal protein, lambda family", "functional_category": "XpXrXs; head and packaging"}</t>
        </is>
      </c>
      <c r="Z131" t="inlineStr">
        <is>
          <t>{"function": "head and packaging"}</t>
        </is>
      </c>
      <c r="AA131" t="inlineStr">
        <is>
          <t>archived functional evidence / GFF attributes</t>
        </is>
      </c>
      <c r="AB131" t="inlineStr">
        <is>
          <t>archived functional evidence / GFF attributes</t>
        </is>
      </c>
      <c r="AC131" t="inlineStr">
        <is>
          <t>Raw value copied from frozen prediction archive; no new search or interpretation performed.</t>
        </is>
      </c>
      <c r="AD131" t="inlineStr"/>
      <c r="AE131" t="inlineStr"/>
      <c r="AF131" t="inlineStr"/>
      <c r="AG131" t="inlineStr"/>
      <c r="AH131" t="inlineStr">
        <is>
          <t>YES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FB0131</t>
        </is>
      </c>
      <c r="B132" t="inlineStr">
        <is>
          <t>FB0131</t>
        </is>
      </c>
      <c r="C132" t="inlineStr">
        <is>
          <t>exact</t>
        </is>
      </c>
      <c r="D132" t="inlineStr">
        <is>
          <t>NC_001416.1</t>
        </is>
      </c>
      <c r="E132" t="inlineStr">
        <is>
          <t>A</t>
        </is>
      </c>
      <c r="F132" t="inlineStr">
        <is>
          <t>NP_040586.1</t>
        </is>
      </c>
      <c r="G132" t="inlineStr">
        <is>
          <t>5747</t>
        </is>
      </c>
      <c r="H132" t="inlineStr">
        <is>
          <t>6079</t>
        </is>
      </c>
      <c r="I132" t="inlineStr">
        <is>
          <t>+</t>
        </is>
      </c>
      <c r="J132" t="inlineStr">
        <is>
          <t>head decoration</t>
        </is>
      </c>
      <c r="K132" t="inlineStr">
        <is>
          <t>5747</t>
        </is>
      </c>
      <c r="L132" t="inlineStr">
        <is>
          <t>6079</t>
        </is>
      </c>
      <c r="M132" t="inlineStr">
        <is>
          <t>capsid decoration protein</t>
        </is>
      </c>
      <c r="N132" t="inlineStr">
        <is>
          <t>head decoration</t>
        </is>
      </c>
      <c r="O132" t="inlineStr">
        <is>
          <t>FB0131_A</t>
        </is>
      </c>
      <c r="P132" t="inlineStr">
        <is>
          <t>FB0131_B</t>
        </is>
      </c>
      <c r="Q132" t="inlineStr">
        <is>
          <t>{"annotation": {"EC_number": "", "best_evidence": "Swiss-Prot:P03712 \u2014 Capsid decoration protein", "biotechnology_relevance": "", "classification": "Likely function supported by evidence", "confidence": "MODERATE", "confidence_calibrated": "false", "domain_note": "Detected domain evidence: bacteriophage lambda head decoration protein d", "end": "6079", "evidence_sources": "PHROGs;Pfam;Swiss-Prot;VOGDB", "functional_review_flag": "REVIEW_REQUIRED", "gene": "D", "gene_call_confidence": "HIGH", "gene_call_review_flag": "NONE", "length_aa": "110", "product": "capsid decoration protein", "proposed_function": "capsid decoration protein", "protein_id": "FB0131_LOCUS_000007", "review_flag": "REVIEW_REQUIRED", "start": "5747", "strand": "+"}, "classification": {"best_evidence": "Swiss-Prot:P03712 \u2014 Capsid decoration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decoration protein", "domain_summary": "Detected domain evidence: bacteriophage lambda head decoration protein d", "ec_number": "", "end": "6079", "evidence_tier": "4", "evidence_tier_label": "Single-source function or protein-domain support", "functional_category": "XhXs; head and packaging", "functional_review_flag": "REVIEW_REQUIRED", "functional_state": "PROBABLE_FUNCTION", "gene": "D", "gene_call_confidence": "HIGH", "gene_call_review_flag": "NONE", "length_aa": "110", "ortholog_groups": "VOG38483;VOG51785;phrog_49", "proposed_function": "capsid decoration protein", "protein_id": "FB0131_LOCUS_000007",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"5747", "strand": "+", "supporting_record_count": "5", "supporting_source_count": "4", "supporting_sources": "PHROGs;Pfam;Swiss-Prot;VOGDB"}}</t>
        </is>
      </c>
      <c r="R132" t="inlineStr">
        <is>
          <t>{"gff_attributes": {"ID": "FB0131_LOCUS_NC_001416_1_CDS_0007", "function": "head and packaging", "locus_tag": "FB0131_LOCUS_NC_001416_1_CDS_0007", "phrog": "49", "product": "head decoration", "transl_table": "11"}}</t>
        </is>
      </c>
      <c r="S132" t="inlineStr">
        <is>
          <t>{"best_evidence": "Swiss-Prot:P03712 \u2014 Capsid decoration protein", "evidence_tier": "4", "supporting_record_count": "5"}</t>
        </is>
      </c>
      <c r="T132" t="inlineStr">
        <is>
          <t>{"gff_score": "-14.29709"}</t>
        </is>
      </c>
      <c r="U132" t="inlineStr">
        <is>
          <t>{"thresholds_recorded": false}</t>
        </is>
      </c>
      <c r="V132" t="inlineStr">
        <is>
          <t>{"thresholds_recorded": false}</t>
        </is>
      </c>
      <c r="W132" t="inlineStr">
        <is>
          <t>{"annotation_review_flag": "REVIEW_REQUIRED", "evidence_sources": "PHROGs;Pfam;Swiss-Prot;VOGDB", "ortholog_groups": "VOG38483;VOG51785;phrog_49"}</t>
        </is>
      </c>
      <c r="X132" t="inlineStr">
        <is>
          <t>{"phrog": "49", "source": "ab initio prediction:PHANOTATE:1.6.7"}</t>
        </is>
      </c>
      <c r="Y132" t="inlineStr">
        <is>
          <t>{"domain_note": "Detected domain evidence: bacteriophage lambda head decoration protein d", "domain_summary": "Detected domain evidence: bacteriophage lambda head decoration protein d", "functional_category": "XhXs; head and packaging"}</t>
        </is>
      </c>
      <c r="Z132" t="inlineStr">
        <is>
          <t>{"function": "head and packaging"}</t>
        </is>
      </c>
      <c r="AA132" t="inlineStr">
        <is>
          <t>archived functional evidence / GFF attributes</t>
        </is>
      </c>
      <c r="AB132" t="inlineStr">
        <is>
          <t>archived functional evidence / GFF attributes</t>
        </is>
      </c>
      <c r="AC132" t="inlineStr">
        <is>
          <t>Raw value copied from frozen prediction archive; no new search or interpretation performed.</t>
        </is>
      </c>
      <c r="AD132" t="inlineStr"/>
      <c r="AE132" t="inlineStr"/>
      <c r="AF132" t="inlineStr"/>
      <c r="AG132" t="inlineStr"/>
      <c r="AH132" t="inlineStr">
        <is>
          <t>YES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FB0132</t>
        </is>
      </c>
      <c r="B133" t="inlineStr">
        <is>
          <t>FB0132</t>
        </is>
      </c>
      <c r="C133" t="inlineStr">
        <is>
          <t>exact</t>
        </is>
      </c>
      <c r="D133" t="inlineStr">
        <is>
          <t>NC_001416.1</t>
        </is>
      </c>
      <c r="E133" t="inlineStr">
        <is>
          <t>B</t>
        </is>
      </c>
      <c r="F133" t="inlineStr">
        <is>
          <t>NP_040590.1</t>
        </is>
      </c>
      <c r="G133" t="inlineStr">
        <is>
          <t>7977</t>
        </is>
      </c>
      <c r="H133" t="inlineStr">
        <is>
          <t>8555</t>
        </is>
      </c>
      <c r="I133" t="inlineStr">
        <is>
          <t>+</t>
        </is>
      </c>
      <c r="J133" t="inlineStr">
        <is>
          <t>tail protein</t>
        </is>
      </c>
      <c r="K133" t="inlineStr">
        <is>
          <t>7977</t>
        </is>
      </c>
      <c r="L133" t="inlineStr">
        <is>
          <t>8555</t>
        </is>
      </c>
      <c r="M133" t="inlineStr">
        <is>
          <t>hypothetical protein</t>
        </is>
      </c>
      <c r="N133" t="inlineStr">
        <is>
          <t>tail completion protein z</t>
        </is>
      </c>
      <c r="O133" t="inlineStr">
        <is>
          <t>FB0132_A</t>
        </is>
      </c>
      <c r="P133" t="inlineStr">
        <is>
          <t>FB0132_B</t>
        </is>
      </c>
      <c r="Q133" t="inlineStr">
        <is>
          <t>{"gff_attributes": {"ID": "FB0132_LOCUS_NC_001416_1_CDS_0011", "function": "unknown function", "locus_tag": "FB0132_LOCUS_NC_001416_1_CDS_0011", "phrog": "8274", "product": "hypothetical protein", "transl_table": "11"}}</t>
        </is>
      </c>
      <c r="R133" t="inlineStr">
        <is>
          <t>{"annotation": {"EC_number": "", "best_evidence": "Swiss-Prot:P03731 \u2014 Tail completion protein Z", "biotechnology_relevance": "", "classification": "Likely function supported by evidence", "confidence": "MODERATE", "confidence_calibrated": "false", "domain_note": "Detected domain evidence: prophage minor tail protein z (gpz)", "end": "8555", "evidence_sources": "PHROGs;Pfam;Swiss-Prot;VOGDB", "functional_review_flag": "REVIEW_REQUIRED", "gene": "Z", "gene_call_confidence": "HIGH", "gene_call_review_flag": "NONE", "length_aa": "192", "product": "tail completion protein z", "proposed_function": "tail completion protein z", "protein_id": "FB0132_LOCUS_000011", "review_flag": "REVIEW_REQUIRED", "start": "7977", "strand": "+"}, "classification": {"best_evidence": "Swiss-Prot:P03731 \u2014 Tail completion protein Z",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z", "domain_summary": "Detected domain evidence: prophage minor tail protein z (gpz)", "ec_number": "", "end": "8555", "evidence_tier": "4", "evidence_tier_label": "Single-source function or protein-domain support", "functional_category": "XhXs; connector", "functional_review_flag": "REVIEW_REQUIRED", "functional_state": "PROBABLE_FUNCTION", "gene": "Z", "gene_call_confidence": "HIGH", "gene_call_review_flag": "NONE", "length_aa": "192", "ortholog_groups": "VOG55178;phrog_27;phrog_8274", "proposed_function": "tail completion protein z", "protein_id": "FB0132_LOCUS_000011",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"7977", "strand": "+", "supporting_record_count": "4", "supporting_source_count": "4", "supporting_sources": "PHROGs;Pfam;Swiss-Prot;VOGDB"}}</t>
        </is>
      </c>
      <c r="S133" t="inlineStr">
        <is>
          <t>{"gff_score": "-2960.924"}</t>
        </is>
      </c>
      <c r="T133" t="inlineStr">
        <is>
          <t>{"best_evidence": "Swiss-Prot:P03731 \u2014 Tail completion protein Z", "evidence_tier": "4", "supporting_record_count": "4"}</t>
        </is>
      </c>
      <c r="U133" t="inlineStr">
        <is>
          <t>{"thresholds_recorded": false}</t>
        </is>
      </c>
      <c r="V133" t="inlineStr">
        <is>
          <t>{"thresholds_recorded": false}</t>
        </is>
      </c>
      <c r="W133" t="inlineStr">
        <is>
          <t>{"phrog": "8274", "source": "ab initio prediction:PHANOTATE:1.6.7"}</t>
        </is>
      </c>
      <c r="X133" t="inlineStr">
        <is>
          <t>{"annotation_review_flag": "REVIEW_REQUIRED", "evidence_sources": "PHROGs;Pfam;Swiss-Prot;VOGDB", "ortholog_groups": "VOG55178;phrog_27;phrog_8274"}</t>
        </is>
      </c>
      <c r="Y133" t="inlineStr">
        <is>
          <t>{"function": "unknown function"}</t>
        </is>
      </c>
      <c r="Z133" t="inlineStr">
        <is>
          <t>{"domain_note": "Detected domain evidence: prophage minor tail protein z (gpz)", "domain_summary": "Detected domain evidence: prophage minor tail protein z (gpz)", "functional_category": "XhXs; connector"}</t>
        </is>
      </c>
      <c r="AA133" t="inlineStr">
        <is>
          <t>archived functional evidence / GFF attributes</t>
        </is>
      </c>
      <c r="AB133" t="inlineStr">
        <is>
          <t>archived functional evidence / GFF attributes</t>
        </is>
      </c>
      <c r="AC133" t="inlineStr">
        <is>
          <t>Raw value copied from frozen prediction archive; no new search or interpretation performed.</t>
        </is>
      </c>
      <c r="AD133" t="inlineStr"/>
      <c r="AE133" t="inlineStr"/>
      <c r="AF133" t="inlineStr"/>
      <c r="AG133" t="inlineStr"/>
      <c r="AH133" t="inlineStr">
        <is>
          <t>YES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FB0133</t>
        </is>
      </c>
      <c r="B134" t="inlineStr">
        <is>
          <t>FB0133</t>
        </is>
      </c>
      <c r="C134" t="inlineStr">
        <is>
          <t>exact</t>
        </is>
      </c>
      <c r="D134" t="inlineStr">
        <is>
          <t>NC_001416.1</t>
        </is>
      </c>
      <c r="E134" t="inlineStr">
        <is>
          <t>A</t>
        </is>
      </c>
      <c r="F134" t="inlineStr">
        <is>
          <t>NP_040591.1</t>
        </is>
      </c>
      <c r="G134" t="inlineStr">
        <is>
          <t>8552</t>
        </is>
      </c>
      <c r="H134" t="inlineStr">
        <is>
          <t>8947</t>
        </is>
      </c>
      <c r="I134" t="inlineStr">
        <is>
          <t>+</t>
        </is>
      </c>
      <c r="J134" t="inlineStr">
        <is>
          <t>tail terminator</t>
        </is>
      </c>
      <c r="K134" t="inlineStr">
        <is>
          <t>8552</t>
        </is>
      </c>
      <c r="L134" t="inlineStr">
        <is>
          <t>8947</t>
        </is>
      </c>
      <c r="M134" t="inlineStr">
        <is>
          <t>tail tube terminator protein</t>
        </is>
      </c>
      <c r="N134" t="inlineStr">
        <is>
          <t>tail terminator</t>
        </is>
      </c>
      <c r="O134" t="inlineStr">
        <is>
          <t>FB0133_A</t>
        </is>
      </c>
      <c r="P134" t="inlineStr">
        <is>
          <t>FB0133_B</t>
        </is>
      </c>
      <c r="Q134" t="inlineStr">
        <is>
          <t>{"annotation": {"EC_number": "", "best_evidence": "Swiss-Prot:P03732 \u2014 Tail tube terminator protein {ECO:0000305}", "biotechnology_relevance": "", "classification": "Likely function supported by evidence", "confidence": "MODERATE", "confidence_calibrated": "false", "domain_note": "Detected domain evidence: phage minor tail protein u", "end": "8947", "evidence_sources": "PHROGs;Pfam;Swiss-Prot;VOGDB", "functional_review_flag": "REVIEW_REQUIRED", "gene": "U", "gene_call_confidence": "HIGH", "gene_call_review_flag": "NONE", "length_aa": "131", "product": "tail tube terminator protein", "proposed_function": "tail tube terminator protein", "protein_id": "FB0133_LOCUS_000012", "review_flag": "REVIEW_REQUIRED", "start": "8552", "strand": "+"}, "classification": {"best_evidence": "Swiss-Prot:P03732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phage minor tail protein u", "ec_number": "", "end": "8947", "evidence_tier": "3", "evidence_tier_label": "Multiple independent sources support the same function", "functional_category": "XhXpXrXs; connector", "functional_review_flag": "REVIEW_REQUIRED", "functional_state": "PROBABLE_FUNCTION", "gene": "U", "gene_call_confidence": "HIGH", "gene_call_review_flag": "NONE", "length_aa": "131", "ortholog_groups": "VOG21510;phrog_37", "proposed_function": "tail tube terminator protein", "protein_id": "FB0133_LOCUS_000012",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"8552", "strand": "+", "supporting_record_count": "4", "supporting_source_count": "4", "supporting_sources": "PHROGs;Pfam;Swiss-Prot;VOGDB"}}</t>
        </is>
      </c>
      <c r="R134" t="inlineStr">
        <is>
          <t>{"gff_attributes": {"ID": "FB0133_LOCUS_NC_001416_1_CDS_0012", "function": "connector", "locus_tag": "FB0133_LOCUS_NC_001416_1_CDS_0012", "phrog": "37", "product": "tail terminator", "transl_table": "11"}}</t>
        </is>
      </c>
      <c r="S134" t="inlineStr">
        <is>
          <t>{"best_evidence": "Swiss-Prot:P03732 \u2014 Tail tube terminator protein {ECO:0000305}", "evidence_tier": "3", "supporting_record_count": "4"}</t>
        </is>
      </c>
      <c r="T134" t="inlineStr">
        <is>
          <t>{"gff_score": "-120.0832"}</t>
        </is>
      </c>
      <c r="U134" t="inlineStr">
        <is>
          <t>{"thresholds_recorded": false}</t>
        </is>
      </c>
      <c r="V134" t="inlineStr">
        <is>
          <t>{"thresholds_recorded": false}</t>
        </is>
      </c>
      <c r="W134" t="inlineStr">
        <is>
          <t>{"annotation_review_flag": "REVIEW_REQUIRED", "evidence_sources": "PHROGs;Pfam;Swiss-Prot;VOGDB", "ortholog_groups": "VOG21510;phrog_37"}</t>
        </is>
      </c>
      <c r="X134" t="inlineStr">
        <is>
          <t>{"phrog": "37", "source": "ab initio prediction:PHANOTATE:1.6.7"}</t>
        </is>
      </c>
      <c r="Y134" t="inlineStr">
        <is>
          <t>{"domain_note": "Detected domain evidence: phage minor tail protein u", "domain_summary": "Detected domain evidence: phage minor tail protein u", "functional_category": "XhXpXrXs; connector"}</t>
        </is>
      </c>
      <c r="Z134" t="inlineStr">
        <is>
          <t>{"function": "connector"}</t>
        </is>
      </c>
      <c r="AA134" t="inlineStr">
        <is>
          <t>archived functional evidence / GFF attributes</t>
        </is>
      </c>
      <c r="AB134" t="inlineStr">
        <is>
          <t>archived functional evidence / GFF attributes</t>
        </is>
      </c>
      <c r="AC134" t="inlineStr">
        <is>
          <t>Raw value copied from frozen prediction archive; no new search or interpretation performed.</t>
        </is>
      </c>
      <c r="AD134" t="inlineStr"/>
      <c r="AE134" t="inlineStr"/>
      <c r="AF134" t="inlineStr"/>
      <c r="AG134" t="inlineStr"/>
      <c r="AH134" t="inlineStr">
        <is>
          <t>YES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FB0134</t>
        </is>
      </c>
      <c r="B135" t="inlineStr">
        <is>
          <t>FB0134</t>
        </is>
      </c>
      <c r="C135" t="inlineStr">
        <is>
          <t>exact</t>
        </is>
      </c>
      <c r="D135" t="inlineStr">
        <is>
          <t>NC_001416.1</t>
        </is>
      </c>
      <c r="E135" t="inlineStr">
        <is>
          <t>B</t>
        </is>
      </c>
      <c r="F135" t="inlineStr">
        <is>
          <t>NP_040592.1</t>
        </is>
      </c>
      <c r="G135" t="inlineStr">
        <is>
          <t>8955</t>
        </is>
      </c>
      <c r="H135" t="inlineStr">
        <is>
          <t>9695</t>
        </is>
      </c>
      <c r="I135" t="inlineStr">
        <is>
          <t>+</t>
        </is>
      </c>
      <c r="J135" t="inlineStr">
        <is>
          <t>major tail protein</t>
        </is>
      </c>
      <c r="K135" t="inlineStr">
        <is>
          <t>8955</t>
        </is>
      </c>
      <c r="L135" t="inlineStr">
        <is>
          <t>9695</t>
        </is>
      </c>
      <c r="M135" t="inlineStr">
        <is>
          <t>major tail protein</t>
        </is>
      </c>
      <c r="N135" t="inlineStr">
        <is>
          <t>tail tube protein</t>
        </is>
      </c>
      <c r="O135" t="inlineStr">
        <is>
          <t>FB0134_A</t>
        </is>
      </c>
      <c r="P135" t="inlineStr">
        <is>
          <t>FB0134_B</t>
        </is>
      </c>
      <c r="Q135" t="inlineStr">
        <is>
          <t>{"gff_attributes": {"ID": "FB0134_LOCUS_NC_001416_1_CDS_0013", "function": "tail", "locus_tag": "FB0134_LOCUS_NC_001416_1_CDS_0013", "phrog": "158", "product": "major tail protein", "transl_table": "11"}}</t>
        </is>
      </c>
      <c r="R135" t="inlineStr">
        <is>
          <t>{"annotation": {"EC_number": "", "best_evidence": "Swiss-Prot:P03733 \u2014 Tail tube protein", "biotechnology_relevance": "", "classification": "Likely function supported by evidence", "confidence": "MODERATE", "confidence_calibrated": "false", "domain_note": "Detected domain evidence: lambda phage tail tube protein, ttp and bacterial ig-like domain (group 2)", "end": "9695", "evidence_sources": "PHROGs;Pfam;Swiss-Prot;VOGDB", "functional_review_flag": "REVIEW_REQUIRED", "gene": "V", "gene_call_confidence": "HIGH", "gene_call_review_flag": "NONE", "length_aa": "246", "product": "tail tube protein", "proposed_function": "tail tube protein", "protein_id": "FB0134_LOCUS_000013", "review_flag": "REVIEW_REQUIRED", "start": "8955", "strand": "+"}, "classification": {"best_evidence": "Swiss-Prot:P03733 \u2014 Tail tube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protein", "domain_summary": "Detected domain evidence: lambda phage tail tube protein, ttp and bacterial ig-like domain (group 2)", "ec_number": "", "end": "9695", "evidence_tier": "4", "evidence_tier_label": "Single-source function or protein-domain support", "functional_category": "Xs; head and packaging; tail", "functional_review_flag": "REVIEW_REQUIRED", "functional_state": "PROBABLE_FUNCTION", "gene": "V", "gene_call_confidence": "HIGH", "gene_call_review_flag": "NONE", "length_aa": "246", "ortholog_groups": "VOG54412;phrog_158;phrog_215;phrog_41", "proposed_function": "tail tube protein", "protein_id": "FB0134_LOCUS_000013",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"8955", "strand": "+", "supporting_record_count": "5", "supporting_source_count": "4", "supporting_sources": "PHROGs;Pfam;Swiss-Prot;VOGDB"}}</t>
        </is>
      </c>
      <c r="S135" t="inlineStr">
        <is>
          <t>{"gff_score": "-2819.659"}</t>
        </is>
      </c>
      <c r="T135" t="inlineStr">
        <is>
          <t>{"best_evidence": "Swiss-Prot:P03733 \u2014 Tail tube protein", "evidence_tier": "4", "supporting_record_count": "5"}</t>
        </is>
      </c>
      <c r="U135" t="inlineStr">
        <is>
          <t>{"thresholds_recorded": false}</t>
        </is>
      </c>
      <c r="V135" t="inlineStr">
        <is>
          <t>{"thresholds_recorded": false}</t>
        </is>
      </c>
      <c r="W135" t="inlineStr">
        <is>
          <t>{"phrog": "158", "source": "ab initio prediction:PHANOTATE:1.6.7"}</t>
        </is>
      </c>
      <c r="X135" t="inlineStr">
        <is>
          <t>{"annotation_review_flag": "REVIEW_REQUIRED", "evidence_sources": "PHROGs;Pfam;Swiss-Prot;VOGDB", "ortholog_groups": "VOG54412;phrog_158;phrog_215;phrog_41"}</t>
        </is>
      </c>
      <c r="Y135" t="inlineStr">
        <is>
          <t>{"function": "tail"}</t>
        </is>
      </c>
      <c r="Z135" t="inlineStr">
        <is>
          <t>{"domain_note": "Detected domain evidence: lambda phage tail tube protein, ttp and bacterial ig-like domain (group 2)", "domain_summary": "Detected domain evidence: lambda phage tail tube protein, ttp and bacterial ig-like domain (group 2)", "functional_category": "Xs; head and packaging; tail"}</t>
        </is>
      </c>
      <c r="AA135" t="inlineStr">
        <is>
          <t>archived functional evidence / GFF attributes</t>
        </is>
      </c>
      <c r="AB135" t="inlineStr">
        <is>
          <t>archived functional evidence / GFF attributes</t>
        </is>
      </c>
      <c r="AC135" t="inlineStr">
        <is>
          <t>Raw value copied from frozen prediction archive; no new search or interpretation performed.</t>
        </is>
      </c>
      <c r="AD135" t="inlineStr"/>
      <c r="AE135" t="inlineStr"/>
      <c r="AF135" t="inlineStr"/>
      <c r="AG135" t="inlineStr"/>
      <c r="AH135" t="inlineStr">
        <is>
          <t>YES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FB0135</t>
        </is>
      </c>
      <c r="B136" t="inlineStr">
        <is>
          <t>FB0135</t>
        </is>
      </c>
      <c r="C136" t="inlineStr">
        <is>
          <t>exact</t>
        </is>
      </c>
      <c r="D136" t="inlineStr">
        <is>
          <t>NC_001416.1</t>
        </is>
      </c>
      <c r="E136" t="inlineStr">
        <is>
          <t>B</t>
        </is>
      </c>
      <c r="F136" t="inlineStr">
        <is>
          <t>NP_040593.1</t>
        </is>
      </c>
      <c r="G136" t="inlineStr">
        <is>
          <t>9711</t>
        </is>
      </c>
      <c r="H136" t="inlineStr">
        <is>
          <t>10133</t>
        </is>
      </c>
      <c r="I136" t="inlineStr">
        <is>
          <t>+</t>
        </is>
      </c>
      <c r="J136" t="inlineStr">
        <is>
          <t>minor tail protein G</t>
        </is>
      </c>
      <c r="K136" t="inlineStr">
        <is>
          <t>9711</t>
        </is>
      </c>
      <c r="L136" t="inlineStr">
        <is>
          <t>10133</t>
        </is>
      </c>
      <c r="M136" t="inlineStr">
        <is>
          <t>hypothetical protein</t>
        </is>
      </c>
      <c r="N136" t="inlineStr">
        <is>
          <t>tail assembly protein g</t>
        </is>
      </c>
      <c r="O136" t="inlineStr">
        <is>
          <t>FB0135_A</t>
        </is>
      </c>
      <c r="P136" t="inlineStr">
        <is>
          <t>FB0135_B</t>
        </is>
      </c>
      <c r="Q136" t="inlineStr">
        <is>
          <t>{"gff_attributes": {"ID": "FB0135_LOCUS_NC_001416_1_CDS_0014", "function": "unknown function", "locus_tag": "FB0135_LOCUS_NC_001416_1_CDS_0014", "phrog": "11732", "product": "hypothetical protein", "transl_table": "11"}}</t>
        </is>
      </c>
      <c r="R136" t="inlineStr">
        <is>
          <t>{"annotation": {"EC_number": "", "best_evidence": "Swiss-Prot:P03734 \u2014 Tail assembly protein G {ECO:0000255|HAMAP-Rule:MF_04134}", "biotechnology_relevance": "", "classification": "Likely function supported by evidence", "confidence": "MODERATE", "confidence_calibrated": "false", "domain_note": "Detected domain evidence: bacteriophage lambda tail assembly chaperone, tac, protein g", "end": "10133", "evidence_sources": "PHROGs;Pfam;Swiss-Prot;VOGDB", "functional_review_flag": "REVIEW_REQUIRED", "gene": "G", "gene_call_confidence": "HIGH", "gene_call_review_flag": "NONE", "length_aa": "140", "product": "tail assembly protein g", "proposed_function": "tail assembly protein g", "protein_id": "FB0135_LOCUS_000014", "review_flag": "REVIEW_REQUIRED", "start": "9711", "strand": "+"}, "classification": {"best_evidence": "Swiss-Prot:P03734 \u2014 Tail assembly protein G {ECO:0000255|HAMAP-Rule:MF_04134}",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assembly protein g", "domain_summary": "Detected domain evidence: bacteriophage lambda tail assembly chaperone, tac, protein g", "ec_number": "", "end": "10133", "evidence_tier": "3", "evidence_tier_label": "Multiple independent sources support the same function", "functional_category": "XhXrXs; tail", "functional_review_flag": "REVIEW_REQUIRED", "functional_state": "PROBABLE_FUNCTION", "gene": "G", "gene_call_confidence": "HIGH", "gene_call_review_flag": "NONE", "length_aa": "140", "ortholog_groups": "VOG09995;VOG50852;phrog_11732;phrog_32165;phrog_42", "proposed_function": "tail assembly protein g", "protein_id": "FB0135_LOCUS_000014",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"9711", "strand": "+", "supporting_record_count": "8", "supporting_source_count": "4", "supporting_sources": "PHROGs;Pfam;Swiss-Prot;VOGDB"}}</t>
        </is>
      </c>
      <c r="S136" t="inlineStr">
        <is>
          <t>{"gff_score": "-500.5247"}</t>
        </is>
      </c>
      <c r="T136" t="inlineStr">
        <is>
          <t>{"best_evidence": "Swiss-Prot:P03734 \u2014 Tail assembly protein G {ECO:0000255|HAMAP-Rule:MF_04134}", "evidence_tier": "3", "supporting_record_count": "8"}</t>
        </is>
      </c>
      <c r="U136" t="inlineStr">
        <is>
          <t>{"thresholds_recorded": false}</t>
        </is>
      </c>
      <c r="V136" t="inlineStr">
        <is>
          <t>{"thresholds_recorded": false}</t>
        </is>
      </c>
      <c r="W136" t="inlineStr">
        <is>
          <t>{"phrog": "11732", "source": "ab initio prediction:PHANOTATE:1.6.7"}</t>
        </is>
      </c>
      <c r="X136" t="inlineStr">
        <is>
          <t>{"annotation_review_flag": "REVIEW_REQUIRED", "evidence_sources": "PHROGs;Pfam;Swiss-Prot;VOGDB", "ortholog_groups": "VOG09995;VOG50852;phrog_11732;phrog_32165;phrog_42"}</t>
        </is>
      </c>
      <c r="Y136" t="inlineStr">
        <is>
          <t>{"function": "unknown function"}</t>
        </is>
      </c>
      <c r="Z136" t="inlineStr">
        <is>
          <t>{"domain_note": "Detected domain evidence: bacteriophage lambda tail assembly chaperone, tac, protein g", "domain_summary": "Detected domain evidence: bacteriophage lambda tail assembly chaperone, tac, protein g", "functional_category": "XhXrXs; tail"}</t>
        </is>
      </c>
      <c r="AA136" t="inlineStr">
        <is>
          <t>archived functional evidence / GFF attributes</t>
        </is>
      </c>
      <c r="AB136" t="inlineStr">
        <is>
          <t>archived functional evidence / GFF attributes</t>
        </is>
      </c>
      <c r="AC136" t="inlineStr">
        <is>
          <t>Raw value copied from frozen prediction archive; no new search or interpretation performed.</t>
        </is>
      </c>
      <c r="AD136" t="inlineStr"/>
      <c r="AE136" t="inlineStr"/>
      <c r="AF136" t="inlineStr"/>
      <c r="AG136" t="inlineStr"/>
      <c r="AH136" t="inlineStr">
        <is>
          <t>YES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FB0136</t>
        </is>
      </c>
      <c r="B137" t="inlineStr">
        <is>
          <t>FB0136</t>
        </is>
      </c>
      <c r="C137" t="inlineStr">
        <is>
          <t>exact</t>
        </is>
      </c>
      <c r="D137" t="inlineStr">
        <is>
          <t>NC_001416.1</t>
        </is>
      </c>
      <c r="E137" t="inlineStr">
        <is>
          <t>A</t>
        </is>
      </c>
      <c r="F137" t="inlineStr">
        <is>
          <t>NP_040595.1</t>
        </is>
      </c>
      <c r="G137" t="inlineStr">
        <is>
          <t>10542</t>
        </is>
      </c>
      <c r="H137" t="inlineStr">
        <is>
          <t>13103</t>
        </is>
      </c>
      <c r="I137" t="inlineStr">
        <is>
          <t>+</t>
        </is>
      </c>
      <c r="J137" t="inlineStr">
        <is>
          <t>tail length tape measure protein</t>
        </is>
      </c>
      <c r="K137" t="inlineStr">
        <is>
          <t>10542</t>
        </is>
      </c>
      <c r="L137" t="inlineStr">
        <is>
          <t>13103</t>
        </is>
      </c>
      <c r="M137" t="inlineStr">
        <is>
          <t>tape measure protein</t>
        </is>
      </c>
      <c r="N137" t="inlineStr">
        <is>
          <t>tail length tape measure protein</t>
        </is>
      </c>
      <c r="O137" t="inlineStr">
        <is>
          <t>FB0136_A</t>
        </is>
      </c>
      <c r="P137" t="inlineStr">
        <is>
          <t>FB0136_B</t>
        </is>
      </c>
      <c r="Q137" t="inlineStr">
        <is>
          <t>{"annotation": {"EC_number": "", "best_evidence": "Swiss-Prot:P03736 \u2014 Tape measure protein {ECO:0000255|HAMAP-Rule:MF_04138}", "biotechnology_relevance": "", "classification": "Likely function supported by evidence", "confidence": "MODERATE", "confidence_calibrated": "false", "domain_note": "Detected domain evidence: prophage tail length tape measure protein and lambda phage tail tape-measure protein (tape_meas_lam_c)", "end": "13103", "evidence_sources": "PHROGs;Pfam;Swiss-Prot;VOGDB", "functional_review_flag": "NONE", "gene": "H", "gene_call_confidence": "HIGH", "gene_call_review_flag": "NONE", "length_aa": "853", "product": "tape measure protein", "proposed_function": "tape measure protein", "protein_id": "FB0136_LOCUS_000016", "review_flag": "NONE", "start": "10542", "strand": "+"}, "classification": {"best_evidence": "Swiss-Prot:P03736 \u2014 Tape measure protein {ECO:0000255|HAMAP-Rule:MF_04138}",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prophage tail length tape measure protein and lambda phage tail tape-measure protein (tape_meas_lam_c)", "ec_number": "", "end": "13103", "evidence_tier": "3", "evidence_tier_label": "Multiple independent sources support the same function", "functional_category": "XpXrXs; tail", "functional_review_flag": "NONE", "functional_state": "PROBABLE_FUNCTION", "gene": "H", "gene_call_confidence": "HIGH", "gene_call_review_flag": "NONE", "length_aa": "853", "ortholog_groups": "VOG17127;VOG36925;phrog_1538;phrog_1716;phrog_21845;phrog_2335;phrog_24;phrog_25966;phrog_3336;phrog_339", "proposed_function": "tape measure protein", "protein_id": "FB0136_LOCUS_000016",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"10542", "strand": "+", "supporting_record_count": "12", "supporting_source_count": "4", "supporting_sources": "PHROGs;Pfam;Swiss-Prot;VOGDB"}}</t>
        </is>
      </c>
      <c r="R137" t="inlineStr">
        <is>
          <t>{"gff_attributes": {"ID": "FB0136_LOCUS_NC_001416_1_CDS_0016", "function": "tail", "locus_tag": "FB0136_LOCUS_NC_001416_1_CDS_0016", "phrog": "4498", "product": "tail length tape measure protein", "transl_table": "11"}}</t>
        </is>
      </c>
      <c r="S137" t="inlineStr">
        <is>
          <t>{"best_evidence": "Swiss-Prot:P03736 \u2014 Tape measure protein {ECO:0000255|HAMAP-Rule:MF_04138}", "evidence_tier": "3", "supporting_record_count": "12"}</t>
        </is>
      </c>
      <c r="T137" t="inlineStr">
        <is>
          <t>{"gff_score": "-10275980000000.0"}</t>
        </is>
      </c>
      <c r="U137" t="inlineStr">
        <is>
          <t>{"thresholds_recorded": false}</t>
        </is>
      </c>
      <c r="V137" t="inlineStr">
        <is>
          <t>{"thresholds_recorded": false}</t>
        </is>
      </c>
      <c r="W137" t="inlineStr">
        <is>
          <t>{"annotation_review_flag": "NONE", "evidence_sources": "PHROGs;Pfam;Swiss-Prot;VOGDB", "ortholog_groups": "VOG17127;VOG36925;phrog_1538;phrog_1716;phrog_21845;phrog_2335;phrog_24;phrog_25966;phrog_3336;phrog_339"}</t>
        </is>
      </c>
      <c r="X137" t="inlineStr">
        <is>
          <t>{"phrog": "4498", "source": "ab initio prediction:PHANOTATE:1.6.7"}</t>
        </is>
      </c>
      <c r="Y137" t="inlineStr">
        <is>
          <t>{"domain_note": "Detected domain evidence: prophage tail length tape measure protein and lambda phage tail tape-measure protein (tape_meas_lam_c)", "domain_summary": "Detected domain evidence: prophage tail length tape measure protein and lambda phage tail tape-measure protein (tape_meas_lam_c)", "functional_category": "XpXrXs; tail"}</t>
        </is>
      </c>
      <c r="Z137" t="inlineStr">
        <is>
          <t>{"function": "tail"}</t>
        </is>
      </c>
      <c r="AA137" t="inlineStr">
        <is>
          <t>archived functional evidence / GFF attributes</t>
        </is>
      </c>
      <c r="AB137" t="inlineStr">
        <is>
          <t>archived functional evidence / GFF attributes</t>
        </is>
      </c>
      <c r="AC137" t="inlineStr">
        <is>
          <t>Raw value copied from frozen prediction archive; no new search or interpretation performed.</t>
        </is>
      </c>
      <c r="AD137" t="inlineStr"/>
      <c r="AE137" t="inlineStr"/>
      <c r="AF137" t="inlineStr"/>
      <c r="AG137" t="inlineStr"/>
      <c r="AH137" t="inlineStr">
        <is>
          <t>YES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FB0137</t>
        </is>
      </c>
      <c r="B138" t="inlineStr">
        <is>
          <t>FB0137</t>
        </is>
      </c>
      <c r="C138" t="inlineStr">
        <is>
          <t>exact</t>
        </is>
      </c>
      <c r="D138" t="inlineStr">
        <is>
          <t>NC_001416.1</t>
        </is>
      </c>
      <c r="E138" t="inlineStr">
        <is>
          <t>B</t>
        </is>
      </c>
      <c r="F138" t="inlineStr">
        <is>
          <t>NP_040596.1</t>
        </is>
      </c>
      <c r="G138" t="inlineStr">
        <is>
          <t>13100</t>
        </is>
      </c>
      <c r="H138" t="inlineStr">
        <is>
          <t>13429</t>
        </is>
      </c>
      <c r="I138" t="inlineStr">
        <is>
          <t>+</t>
        </is>
      </c>
      <c r="J138" t="inlineStr">
        <is>
          <t>minor tail protein</t>
        </is>
      </c>
      <c r="K138" t="inlineStr">
        <is>
          <t>13100</t>
        </is>
      </c>
      <c r="L138" t="inlineStr">
        <is>
          <t>13429</t>
        </is>
      </c>
      <c r="M138" t="inlineStr">
        <is>
          <t>minor tail protein</t>
        </is>
      </c>
      <c r="N138" t="inlineStr">
        <is>
          <t>tail tip protein m</t>
        </is>
      </c>
      <c r="O138" t="inlineStr">
        <is>
          <t>FB0137_A</t>
        </is>
      </c>
      <c r="P138" t="inlineStr">
        <is>
          <t>FB0137_B</t>
        </is>
      </c>
      <c r="Q138" t="inlineStr">
        <is>
          <t>{"gff_attributes": {"ID": "FB0137_LOCUS_NC_001416_1_CDS_0017", "function": "tail", "locus_tag": "FB0137_LOCUS_NC_001416_1_CDS_0017", "phrog": "14", "product": "minor tail protein", "transl_table": "11"}}</t>
        </is>
      </c>
      <c r="R138" t="inlineStr">
        <is>
          <t>{"annotation": {"EC_number": "", "best_evidence": "Swiss-Prot:P03737 \u2014 Tail tip protein M", "biotechnology_relevance": "", "classification": "Likely function supported by evidence", "confidence": "MODERATE", "confidence_calibrated": "false", "domain_note": "Detected domain evidence: phage minor tail protein", "end": "13429", "evidence_sources": "PHROGs;Pfam;Swiss-Prot;VOGDB", "functional_review_flag": "REVIEW_REQUIRED", "gene": "M", "gene_call_confidence": "HIGH", "gene_call_review_flag": "NONE", "length_aa": "109", "product": "tail tip protein m", "proposed_function": "tail tip protein m", "protein_id": "FB0137_LOCUS_000017", "review_flag": "REVIEW_REQUIRED", "start": "13100", "strand": "+"}, "classification": {"best_evidence": "Swiss-Prot:P03737 \u2014 Tail tip protein 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m", "domain_summary": "Detected domain evidence: phage minor tail protein", "ec_number": "", "end": "13429", "evidence_tier": "3", "evidence_tier_label": "Multiple independent sources support the same function", "functional_category": "XhXpXrXs; tail", "functional_review_flag": "REVIEW_REQUIRED", "functional_state": "PROBABLE_FUNCTION", "gene": "M", "gene_call_confidence": "HIGH", "gene_call_review_flag": "NONE", "length_aa": "109", "ortholog_groups": "VOG11879;phrog_14;phrog_15552;phrog_21806;phrog_9574", "proposed_function": "tail tip protein m", "protein_id": "FB0137_LOCUS_000017",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"13100", "strand": "+", "supporting_record_count": "5", "supporting_source_count": "4", "supporting_sources": "PHROGs;Pfam;Swiss-Prot;VOGDB"}}</t>
        </is>
      </c>
      <c r="S138" t="inlineStr">
        <is>
          <t>{"gff_score": "-38.80282"}</t>
        </is>
      </c>
      <c r="T138" t="inlineStr">
        <is>
          <t>{"best_evidence": "Swiss-Prot:P03737 \u2014 Tail tip protein M", "evidence_tier": "3", "supporting_record_count": "5"}</t>
        </is>
      </c>
      <c r="U138" t="inlineStr">
        <is>
          <t>{"thresholds_recorded": false}</t>
        </is>
      </c>
      <c r="V138" t="inlineStr">
        <is>
          <t>{"thresholds_recorded": false}</t>
        </is>
      </c>
      <c r="W138" t="inlineStr">
        <is>
          <t>{"phrog": "14", "source": "ab initio prediction:PHANOTATE:1.6.7"}</t>
        </is>
      </c>
      <c r="X138" t="inlineStr">
        <is>
          <t>{"annotation_review_flag": "REVIEW_REQUIRED", "evidence_sources": "PHROGs;Pfam;Swiss-Prot;VOGDB", "ortholog_groups": "VOG11879;phrog_14;phrog_15552;phrog_21806;phrog_9574"}</t>
        </is>
      </c>
      <c r="Y138" t="inlineStr">
        <is>
          <t>{"function": "tail"}</t>
        </is>
      </c>
      <c r="Z138" t="inlineStr">
        <is>
          <t>{"domain_note": "Detected domain evidence: phage minor tail protein", "domain_summary": "Detected domain evidence: phage minor tail protein", "functional_category": "XhXpXrXs; tail"}</t>
        </is>
      </c>
      <c r="AA138" t="inlineStr">
        <is>
          <t>archived functional evidence / GFF attributes</t>
        </is>
      </c>
      <c r="AB138" t="inlineStr">
        <is>
          <t>archived functional evidence / GFF attributes</t>
        </is>
      </c>
      <c r="AC138" t="inlineStr">
        <is>
          <t>Raw value copied from frozen prediction archive; no new search or interpretation performed.</t>
        </is>
      </c>
      <c r="AD138" t="inlineStr"/>
      <c r="AE138" t="inlineStr"/>
      <c r="AF138" t="inlineStr"/>
      <c r="AG138" t="inlineStr"/>
      <c r="AH138" t="inlineStr">
        <is>
          <t>YES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FB0138</t>
        </is>
      </c>
      <c r="B139" t="inlineStr">
        <is>
          <t>FB0138</t>
        </is>
      </c>
      <c r="C139" t="inlineStr">
        <is>
          <t>exact</t>
        </is>
      </c>
      <c r="D139" t="inlineStr">
        <is>
          <t>NC_001416.1</t>
        </is>
      </c>
      <c r="E139" t="inlineStr">
        <is>
          <t>B</t>
        </is>
      </c>
      <c r="F139" t="inlineStr">
        <is>
          <t>NP_040597.1</t>
        </is>
      </c>
      <c r="G139" t="inlineStr">
        <is>
          <t>13429</t>
        </is>
      </c>
      <c r="H139" t="inlineStr">
        <is>
          <t>14127</t>
        </is>
      </c>
      <c r="I139" t="inlineStr">
        <is>
          <t>+</t>
        </is>
      </c>
      <c r="J139" t="inlineStr">
        <is>
          <t>minor tail protein</t>
        </is>
      </c>
      <c r="K139" t="inlineStr">
        <is>
          <t>13429</t>
        </is>
      </c>
      <c r="L139" t="inlineStr">
        <is>
          <t>14127</t>
        </is>
      </c>
      <c r="M139" t="inlineStr">
        <is>
          <t>minor tail protein</t>
        </is>
      </c>
      <c r="N139" t="inlineStr">
        <is>
          <t>tail tip protein l</t>
        </is>
      </c>
      <c r="O139" t="inlineStr">
        <is>
          <t>FB0138_A</t>
        </is>
      </c>
      <c r="P139" t="inlineStr">
        <is>
          <t>FB0138_B</t>
        </is>
      </c>
      <c r="Q139" t="inlineStr">
        <is>
          <t>{"gff_attributes": {"ID": "FB0138_LOCUS_NC_001416_1_CDS_0018", "function": "tail", "locus_tag": "FB0138_LOCUS_NC_001416_1_CDS_0018", "phrog": "18", "product": "minor tail protein", "transl_table": "11"}}</t>
        </is>
      </c>
      <c r="R139" t="inlineStr">
        <is>
          <t>{"annotation": {"EC_number": "", "best_evidence": "Swiss-Prot:P03738 \u2014 Tail tip protein L", "biotechnology_relevance": "", "classification": "Likely function supported by evidence", "confidence": "MODERATE", "confidence_calibrated": "false", "domain_note": "Detected domain evidence: phage minor tail protein l", "end": "14127", "evidence_sources": "PHROGs;Pfam;Swiss-Prot;VOGDB", "functional_review_flag": "REVIEW_REQUIRED", "gene": "L", "gene_call_confidence": "HIGH", "gene_call_review_flag": "NONE", "length_aa": "232", "product": "tail tip protein l", "proposed_function": "tail tip protein l", "protein_id": "FB0138_LOCUS_000018", "review_flag": "REVIEW_REQUIRED", "start": "13429", "strand": "+"}, "classification": {"best_evidence": "Swiss-Prot:P03738 \u2014 Tail tip protein 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l", "domain_summary": "Detected domain evidence: phage minor tail protein l", "ec_number": "", "end": "14127", "evidence_tier": "3", "evidence_tier_label": "Multiple independent sources support the same function", "functional_category": "XhXpXrXs; tail", "functional_review_flag": "REVIEW_REQUIRED", "functional_state": "PROBABLE_FUNCTION", "gene": "L", "gene_call_confidence": "HIGH", "gene_call_review_flag": "NONE", "length_aa": "232", "ortholog_groups": "VOG49604;phrog_18;phrog_4199", "proposed_function": "tail tip protein l", "protein_id": "FB0138_LOCUS_000018",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"13429", "strand": "+", "supporting_record_count": "4", "supporting_source_count": "4", "supporting_sources": "PHROGs;Pfam;Swiss-Prot;VOGDB"}}</t>
        </is>
      </c>
      <c r="S139" t="inlineStr">
        <is>
          <t>{"gff_score": "-5236.419"}</t>
        </is>
      </c>
      <c r="T139" t="inlineStr">
        <is>
          <t>{"best_evidence": "Swiss-Prot:P03738 \u2014 Tail tip protein L", "evidence_tier": "3", "supporting_record_count": "4"}</t>
        </is>
      </c>
      <c r="U139" t="inlineStr">
        <is>
          <t>{"thresholds_recorded": false}</t>
        </is>
      </c>
      <c r="V139" t="inlineStr">
        <is>
          <t>{"thresholds_recorded": false}</t>
        </is>
      </c>
      <c r="W139" t="inlineStr">
        <is>
          <t>{"phrog": "18", "source": "ab initio prediction:PHANOTATE:1.6.7"}</t>
        </is>
      </c>
      <c r="X139" t="inlineStr">
        <is>
          <t>{"annotation_review_flag": "REVIEW_REQUIRED", "evidence_sources": "PHROGs;Pfam;Swiss-Prot;VOGDB", "ortholog_groups": "VOG49604;phrog_18;phrog_4199"}</t>
        </is>
      </c>
      <c r="Y139" t="inlineStr">
        <is>
          <t>{"function": "tail"}</t>
        </is>
      </c>
      <c r="Z139" t="inlineStr">
        <is>
          <t>{"domain_note": "Detected domain evidence: phage minor tail protein l", "domain_summary": "Detected domain evidence: phage minor tail protein l", "functional_category": "XhXpXrXs; tail"}</t>
        </is>
      </c>
      <c r="AA139" t="inlineStr">
        <is>
          <t>archived functional evidence / GFF attributes</t>
        </is>
      </c>
      <c r="AB139" t="inlineStr">
        <is>
          <t>archived functional evidence / GFF attributes</t>
        </is>
      </c>
      <c r="AC139" t="inlineStr">
        <is>
          <t>Raw value copied from frozen prediction archive; no new search or interpretation performed.</t>
        </is>
      </c>
      <c r="AD139" t="inlineStr"/>
      <c r="AE139" t="inlineStr"/>
      <c r="AF139" t="inlineStr"/>
      <c r="AG139" t="inlineStr"/>
      <c r="AH139" t="inlineStr">
        <is>
          <t>YES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FB0139</t>
        </is>
      </c>
      <c r="B140" t="inlineStr">
        <is>
          <t>FB0139</t>
        </is>
      </c>
      <c r="C140" t="inlineStr">
        <is>
          <t>exact</t>
        </is>
      </c>
      <c r="D140" t="inlineStr">
        <is>
          <t>NC_001416.1</t>
        </is>
      </c>
      <c r="E140" t="inlineStr">
        <is>
          <t>A</t>
        </is>
      </c>
      <c r="F140" t="inlineStr">
        <is>
          <t>NP_040598.1</t>
        </is>
      </c>
      <c r="G140" t="inlineStr">
        <is>
          <t>14276</t>
        </is>
      </c>
      <c r="H140" t="inlineStr">
        <is>
          <t>14875</t>
        </is>
      </c>
      <c r="I140" t="inlineStr">
        <is>
          <t>+</t>
        </is>
      </c>
      <c r="J140" t="inlineStr">
        <is>
          <t>C40 family peptidase</t>
        </is>
      </c>
      <c r="K140" t="inlineStr">
        <is>
          <t>14276</t>
        </is>
      </c>
      <c r="L140" t="inlineStr">
        <is>
          <t>14875</t>
        </is>
      </c>
      <c r="M140" t="inlineStr">
        <is>
          <t>tail tip assembly protein k</t>
        </is>
      </c>
      <c r="N140" t="inlineStr">
        <is>
          <t>hypothetical protein</t>
        </is>
      </c>
      <c r="O140" t="inlineStr">
        <is>
          <t>FB0139_A</t>
        </is>
      </c>
      <c r="P140" t="inlineStr">
        <is>
          <t>FB0139_B</t>
        </is>
      </c>
      <c r="Q140" t="inlineStr">
        <is>
          <t>{"annotation": {"EC_number": "", "best_evidence": "Swiss-Prot:P03729 \u2014 Tail tip assembly protein K", "biotechnology_relevance": "", "classification": "Likely function supported by evidence", "confidence": "MODERATE", "confidence_calibrated": "false", "domain_note": "Detected domain evidence: nlpc/p60 family", "end": "14875", "evidence_sources": "PHROGs;Pfam;Swiss-Prot;VOGDB", "functional_review_flag": "REVIEW_REQUIRED", "gene": "K", "gene_call_confidence": "HIGH", "gene_call_review_flag": "NONE", "length_aa": "199", "product": "tail tip assembly protein k", "proposed_function": "tail tip assembly protein k", "protein_id": "FB0139_LOCUS_000020", "review_flag": "REVIEW_REQUIRED", "start": "14276", "strand": "+"}, "classification": {"best_evidence": "Swiss-Prot:P03729 \u2014 Tail tip assembly protein K",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k", "domain_summary": "Detected domain evidence: nlpc/p60 family", "ec_number": "", "end": "14875", "evidence_tier": "3", "evidence_tier_label": "Multiple independent sources support the same function", "functional_category": "XhXs; tail", "functional_review_flag": "REVIEW_REQUIRED", "functional_state": "PROBABLE_FUNCTION", "gene": "K", "gene_call_confidence": "HIGH", "gene_call_review_flag": "NONE", "length_aa": "199", "ortholog_groups": "VOG42866;phrog_2552;phrog_28576;phrog_30;phrog_329", "proposed_function": "tail tip assembly protein k", "protein_id": "FB0139_LOCUS_000020",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"14276", "strand": "+", "supporting_record_count": "4", "supporting_source_count": "4", "supporting_sources": "PHROGs;Pfam;Swiss-Prot;VOGDB"}}</t>
        </is>
      </c>
      <c r="R140" t="inlineStr">
        <is>
          <t>{"gff_attributes": {"ID": "FB0139_LOCUS_NC_001416_1_CDS_0020", "function": "unknown function", "locus_tag": "FB0139_LOCUS_NC_001416_1_CDS_0020", "phrog": "28576", "product": "hypothetical protein", "transl_table": "11"}}</t>
        </is>
      </c>
      <c r="S140" t="inlineStr">
        <is>
          <t>{"best_evidence": "Swiss-Prot:P03729 \u2014 Tail tip assembly protein K", "evidence_tier": "3", "supporting_record_count": "4"}</t>
        </is>
      </c>
      <c r="T140" t="inlineStr">
        <is>
          <t>{"gff_score": "-589.0334"}</t>
        </is>
      </c>
      <c r="U140" t="inlineStr">
        <is>
          <t>{"thresholds_recorded": false}</t>
        </is>
      </c>
      <c r="V140" t="inlineStr">
        <is>
          <t>{"thresholds_recorded": false}</t>
        </is>
      </c>
      <c r="W140" t="inlineStr">
        <is>
          <t>{"annotation_review_flag": "REVIEW_REQUIRED", "evidence_sources": "PHROGs;Pfam;Swiss-Prot;VOGDB", "ortholog_groups": "VOG42866;phrog_2552;phrog_28576;phrog_30;phrog_329"}</t>
        </is>
      </c>
      <c r="X140" t="inlineStr">
        <is>
          <t>{"phrog": "28576", "source": "ab initio prediction:PHANOTATE:1.6.7"}</t>
        </is>
      </c>
      <c r="Y140" t="inlineStr">
        <is>
          <t>{"domain_note": "Detected domain evidence: nlpc/p60 family", "domain_summary": "Detected domain evidence: nlpc/p60 family", "functional_category": "XhXs; tail"}</t>
        </is>
      </c>
      <c r="Z140" t="inlineStr">
        <is>
          <t>{"function": "unknown function"}</t>
        </is>
      </c>
      <c r="AA140" t="inlineStr">
        <is>
          <t>archived functional evidence / GFF attributes</t>
        </is>
      </c>
      <c r="AB140" t="inlineStr">
        <is>
          <t>archived functional evidence / GFF attributes</t>
        </is>
      </c>
      <c r="AC140" t="inlineStr">
        <is>
          <t>Raw value copied from frozen prediction archive; no new search or interpretation performed.</t>
        </is>
      </c>
      <c r="AD140" t="inlineStr"/>
      <c r="AE140" t="inlineStr"/>
      <c r="AF140" t="inlineStr"/>
      <c r="AG140" t="inlineStr"/>
      <c r="AH140" t="inlineStr">
        <is>
          <t>YES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FB0140</t>
        </is>
      </c>
      <c r="B141" t="inlineStr">
        <is>
          <t>FB0140</t>
        </is>
      </c>
      <c r="C141" t="inlineStr">
        <is>
          <t>exact</t>
        </is>
      </c>
      <c r="D141" t="inlineStr">
        <is>
          <t>NC_001416.1</t>
        </is>
      </c>
      <c r="E141" t="inlineStr">
        <is>
          <t>B</t>
        </is>
      </c>
      <c r="F141" t="inlineStr">
        <is>
          <t>NP_040599.1</t>
        </is>
      </c>
      <c r="G141" t="inlineStr">
        <is>
          <t>14773</t>
        </is>
      </c>
      <c r="H141" t="inlineStr">
        <is>
          <t>15444</t>
        </is>
      </c>
      <c r="I141" t="inlineStr">
        <is>
          <t>+</t>
        </is>
      </c>
      <c r="J141" t="inlineStr">
        <is>
          <t>tail assembly protein</t>
        </is>
      </c>
      <c r="K141" t="inlineStr">
        <is>
          <t>14773</t>
        </is>
      </c>
      <c r="L141" t="inlineStr">
        <is>
          <t>15444</t>
        </is>
      </c>
      <c r="M141" t="inlineStr">
        <is>
          <t>hypothetical protein</t>
        </is>
      </c>
      <c r="N141" t="inlineStr">
        <is>
          <t>tail tip assembly protein i</t>
        </is>
      </c>
      <c r="O141" t="inlineStr">
        <is>
          <t>FB0140_A</t>
        </is>
      </c>
      <c r="P141" t="inlineStr">
        <is>
          <t>FB0140_B</t>
        </is>
      </c>
      <c r="Q141" t="inlineStr">
        <is>
          <t>{"gff_attributes": {"ID": "FB0140_LOCUS_NC_001416_1_CDS_0021", "function": "unknown function", "locus_tag": "FB0140_LOCUS_NC_001416_1_CDS_0021", "phrog": "28576", "product": "hypothetical protein", "transl_table": "11"}}</t>
        </is>
      </c>
      <c r="R141" t="inlineStr">
        <is>
          <t>{"annotation": {"EC_number": "", "best_evidence": "Swiss-Prot:P03730 \u2014 Tail tip assembly protein I", "biotechnology_relevance": "", "classification": "Likely function supported by evidence", "confidence": "MODERATE", "confidence_calibrated": "false", "domain_note": "Detected domain evidence: bacteriophage lambda tail assembly protein i", "end": "15444", "evidence_sources": "PHROGs;Pfam;Swiss-Prot;VOGDB", "functional_review_flag": "REVIEW_REQUIRED", "gene": "I", "gene_call_confidence": "MODERATE", "gene_call_review_flag": "REVIEW_BOUNDARIES", "length_aa": "223", "product": "tail tip assembly protein i", "proposed_function": "tail tip assembly protein i", "protein_id": "FB0140_LOCUS_000021", "review_flag": "REVIEW_REQUIRED", "start": "14773", "strand": "+"}, "classification": {"best_evidence": "Swiss-Prot:P03730 \u2014 Tail tip assembly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i", "domain_summary": "Detected domain evidence: bacteriophage lambda tail assembly protein i", "ec_number": "", "end": "15444", "evidence_tier": "3", "evidence_tier_label": "Multiple independent sources support the same function", "functional_category": "XhXs; tail", "functional_review_flag": "REVIEW_REQUIRED", "functional_state": "PROBABLE_FUNCTION", "gene": "I", "gene_call_confidence": "MODERATE", "gene_call_review_flag": "REVIEW_BOUNDARIES", "length_aa": "223", "ortholog_groups": "VOG09703;phrog_28576;phrog_31;phrog_32;phrog_35166;phrog_4244;phrog_4554;phrog_4946", "proposed_function": "tail tip assembly protein i", "protein_id": "FB0140_LOCUS_000021",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"14773", "strand": "+", "supporting_record_count": "7", "supporting_source_count": "4", "supporting_sources": "PHROGs;Pfam;Swiss-Prot;VOGDB"}}</t>
        </is>
      </c>
      <c r="S141" t="inlineStr">
        <is>
          <t>{"gff_score": "-537.1054"}</t>
        </is>
      </c>
      <c r="T141" t="inlineStr">
        <is>
          <t>{"best_evidence": "Swiss-Prot:P03730 \u2014 Tail tip assembly protein I", "evidence_tier": "3", "supporting_record_count": "7"}</t>
        </is>
      </c>
      <c r="U141" t="inlineStr">
        <is>
          <t>{"thresholds_recorded": false}</t>
        </is>
      </c>
      <c r="V141" t="inlineStr">
        <is>
          <t>{"thresholds_recorded": false}</t>
        </is>
      </c>
      <c r="W141" t="inlineStr">
        <is>
          <t>{"phrog": "28576", "source": "ab initio prediction:PHANOTATE:1.6.7"}</t>
        </is>
      </c>
      <c r="X141" t="inlineStr">
        <is>
          <t>{"annotation_review_flag": "REVIEW_REQUIRED", "evidence_sources": "PHROGs;Pfam;Swiss-Prot;VOGDB", "ortholog_groups": "VOG09703;phrog_28576;phrog_31;phrog_32;phrog_35166;phrog_4244;phrog_4554;phrog_4946"}</t>
        </is>
      </c>
      <c r="Y141" t="inlineStr">
        <is>
          <t>{"function": "unknown function"}</t>
        </is>
      </c>
      <c r="Z141" t="inlineStr">
        <is>
          <t>{"domain_note": "Detected domain evidence: bacteriophage lambda tail assembly protein i", "domain_summary": "Detected domain evidence: bacteriophage lambda tail assembly protein i", "functional_category": "XhXs; tail"}</t>
        </is>
      </c>
      <c r="AA141" t="inlineStr">
        <is>
          <t>archived functional evidence / GFF attributes</t>
        </is>
      </c>
      <c r="AB141" t="inlineStr">
        <is>
          <t>archived functional evidence / GFF attributes</t>
        </is>
      </c>
      <c r="AC141" t="inlineStr">
        <is>
          <t>Raw value copied from frozen prediction archive; no new search or interpretation performed.</t>
        </is>
      </c>
      <c r="AD141" t="inlineStr"/>
      <c r="AE141" t="inlineStr"/>
      <c r="AF141" t="inlineStr"/>
      <c r="AG141" t="inlineStr"/>
      <c r="AH141" t="inlineStr">
        <is>
          <t>YES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FB0141</t>
        </is>
      </c>
      <c r="B142" t="inlineStr">
        <is>
          <t>FB0141</t>
        </is>
      </c>
      <c r="C142" t="inlineStr">
        <is>
          <t>exact</t>
        </is>
      </c>
      <c r="D142" t="inlineStr">
        <is>
          <t>NC_001416.1</t>
        </is>
      </c>
      <c r="E142" t="inlineStr">
        <is>
          <t>B</t>
        </is>
      </c>
      <c r="F142" t="inlineStr">
        <is>
          <t>NP_040600.1</t>
        </is>
      </c>
      <c r="G142" t="inlineStr">
        <is>
          <t>15505</t>
        </is>
      </c>
      <c r="H142" t="inlineStr">
        <is>
          <t>18903</t>
        </is>
      </c>
      <c r="I142" t="inlineStr">
        <is>
          <t>+</t>
        </is>
      </c>
      <c r="J142" t="inlineStr">
        <is>
          <t>central tail fiber J</t>
        </is>
      </c>
      <c r="K142" t="inlineStr">
        <is>
          <t>15505</t>
        </is>
      </c>
      <c r="L142" t="inlineStr">
        <is>
          <t>18903</t>
        </is>
      </c>
      <c r="M142" t="inlineStr">
        <is>
          <t>tail fiber protein</t>
        </is>
      </c>
      <c r="N142" t="inlineStr">
        <is>
          <t>tip attachment protein j</t>
        </is>
      </c>
      <c r="O142" t="inlineStr">
        <is>
          <t>FB0141_A</t>
        </is>
      </c>
      <c r="P142" t="inlineStr">
        <is>
          <t>FB0141_B</t>
        </is>
      </c>
      <c r="Q142" t="inlineStr">
        <is>
          <t>{"gff_attributes": {"ID": "FB0141_LOCUS_NC_001416_1_CDS_0022", "function": "tail", "locus_tag": "FB0141_LOCUS_NC_001416_1_CDS_0022", "phrog": "2148", "product": "tail fiber protein", "transl_table": "11"}}</t>
        </is>
      </c>
      <c r="R142" t="inlineStr">
        <is>
          <t>{"annotation": {"EC_number": "", "best_evidence": "Swiss-Prot:P03749 \u2014 Tip attachment protein J", "biotechnology_relevance": "", "classification": "Likely function supported by evidence", "confidence": "MODERATE", "confidence_calibrated": "false", "domain_note": "Detected domain evidence: tip attachment protein j, c-terminal receptor binding domain and tip attachment protein j, ig-like domain", "end": "18903", "evidence_sources": "PHROGs;Pfam;Swiss-Prot;VOGDB", "functional_review_flag": "REVIEW_REQUIRED", "gene": "J", "gene_call_confidence": "HIGH", "gene_call_review_flag": "NONE", "length_aa": "1132", "product": "tip attachment protein j", "proposed_function": "tip attachment protein j", "protein_id": "FB0141_LOCUS_000022", "review_flag": "REVIEW_REQUIRED", "start": "15505", "strand": "+"}, "classification": {"best_evidence": "Swiss-Prot:P03749 \u2014 Tip attachment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"tip attachment protein j", "domain_summary": "Detected domain evidence: tip attachment protein j, c-terminal receptor binding domain and tip attachment protein j, ig-like domain", "ec_number": "", "end": "18903", "evidence_tier": "3", "evidence_tier_label": "Multiple independent sources support the same function", "functional_category": "XhXpXrXs; tail", "functional_review_flag": "REVIEW_REQUIRED", "functional_state": "PROBABLE_FUNCTION", "gene": "J", "gene_call_confidence": "HIGH", "gene_call_review_flag": "NONE", "length_aa": "1132", "ortholog_groups": "VOG15138;VOG18353;phrog_10903;phrog_1727;phrog_2148;phrog_2589;phrog_31;phrog_37728", "proposed_function": "tip attachment protein j", "protein_id": "FB0141_LOCUS_000022",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"15505", "strand": "+", "supporting_record_count": "7", "supporting_source_count": "4", "supporting_sources": "PHROGs;Pfam;Swiss-Prot;VOGDB"}}</t>
        </is>
      </c>
      <c r="S142" t="inlineStr">
        <is>
          <t>{"gff_score": "-1.530829e+18"}</t>
        </is>
      </c>
      <c r="T142" t="inlineStr">
        <is>
          <t>{"best_evidence": "Swiss-Prot:P03749 \u2014 Tip attachment protein J", "evidence_tier": "3", "supporting_record_count": "7"}</t>
        </is>
      </c>
      <c r="U142" t="inlineStr">
        <is>
          <t>{"thresholds_recorded": false}</t>
        </is>
      </c>
      <c r="V142" t="inlineStr">
        <is>
          <t>{"thresholds_recorded": false}</t>
        </is>
      </c>
      <c r="W142" t="inlineStr">
        <is>
          <t>{"phrog": "2148", "source": "ab initio prediction:PHANOTATE:1.6.7"}</t>
        </is>
      </c>
      <c r="X142" t="inlineStr">
        <is>
          <t>{"annotation_review_flag": "REVIEW_REQUIRED", "evidence_sources": "PHROGs;Pfam;Swiss-Prot;VOGDB", "ortholog_groups": "VOG15138;VOG18353;phrog_10903;phrog_1727;phrog_2148;phrog_2589;phrog_31;phrog_37728"}</t>
        </is>
      </c>
      <c r="Y142" t="inlineStr">
        <is>
          <t>{"function": "tail"}</t>
        </is>
      </c>
      <c r="Z142" t="inlineStr">
        <is>
          <t>{"domain_note": "Detected domain evidence: tip attachment protein j, c-terminal receptor binding domain and tip attachment protein j, ig-like domain", "domain_summary": "Detected domain evidence: tip attachment protein j, c-terminal receptor binding domain and tip attachment protein j, ig-like domain", "functional_category": "XhXpXrXs; tail"}</t>
        </is>
      </c>
      <c r="AA142" t="inlineStr">
        <is>
          <t>archived functional evidence / GFF attributes</t>
        </is>
      </c>
      <c r="AB142" t="inlineStr">
        <is>
          <t>archived functional evidence / GFF attributes</t>
        </is>
      </c>
      <c r="AC142" t="inlineStr">
        <is>
          <t>Raw value copied from frozen prediction archive; no new search or interpretation performed.</t>
        </is>
      </c>
      <c r="AD142" t="inlineStr"/>
      <c r="AE142" t="inlineStr"/>
      <c r="AF142" t="inlineStr"/>
      <c r="AG142" t="inlineStr"/>
      <c r="AH142" t="inlineStr">
        <is>
          <t>YES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FB0142</t>
        </is>
      </c>
      <c r="B143" t="inlineStr">
        <is>
          <t>FB0142</t>
        </is>
      </c>
      <c r="C143" t="inlineStr">
        <is>
          <t>exact</t>
        </is>
      </c>
      <c r="D143" t="inlineStr">
        <is>
          <t>NC_001416.1</t>
        </is>
      </c>
      <c r="E143" t="inlineStr">
        <is>
          <t>A</t>
        </is>
      </c>
      <c r="F143" t="inlineStr">
        <is>
          <t>NP_040600.1</t>
        </is>
      </c>
      <c r="G143" t="inlineStr">
        <is>
          <t>15505</t>
        </is>
      </c>
      <c r="H143" t="inlineStr">
        <is>
          <t>18903</t>
        </is>
      </c>
      <c r="I143" t="inlineStr">
        <is>
          <t>+</t>
        </is>
      </c>
      <c r="J143" t="inlineStr">
        <is>
          <t>central tail fiber J</t>
        </is>
      </c>
      <c r="K143" t="inlineStr">
        <is>
          <t>15505</t>
        </is>
      </c>
      <c r="L143" t="inlineStr">
        <is>
          <t>18903</t>
        </is>
      </c>
      <c r="M143" t="inlineStr">
        <is>
          <t>tail fiber protein</t>
        </is>
      </c>
      <c r="N143" t="inlineStr">
        <is>
          <t>tip attachment protein j</t>
        </is>
      </c>
      <c r="O143" t="inlineStr">
        <is>
          <t>FB0142_A</t>
        </is>
      </c>
      <c r="P143" t="inlineStr">
        <is>
          <t>FB0142_B</t>
        </is>
      </c>
      <c r="Q143" t="inlineStr">
        <is>
          <t>{"gff_attributes": {"ID": "FB0142_LOCUS_NC_001416_1_CDS_0022", "function": "tail", "locus_tag": "FB0142_LOCUS_NC_001416_1_CDS_0022", "phrog": "2148", "product": "tail fiber protein", "transl_table": "11"}}</t>
        </is>
      </c>
      <c r="R143" t="inlineStr">
        <is>
          <t>{"annotation": {"EC_number": "", "best_evidence": "Swiss-Prot:P03749 \u2014 Tip attachment protein J", "biotechnology_relevance": "", "classification": "Likely function supported by evidence", "confidence": "MODERATE", "confidence_calibrated": "false", "domain_note": "Detected domain evidence: tip attachment protein j, c-terminal receptor binding domain and tip attachment protein j, ig-like domain", "end": "18903", "evidence_sources": "PHROGs;Pfam;Swiss-Prot;VOGDB", "functional_review_flag": "REVIEW_REQUIRED", "gene": "J", "gene_call_confidence": "HIGH", "gene_call_review_flag": "NONE", "length_aa": "1132", "product": "tip attachment protein j", "proposed_function": "tip attachment protein j", "protein_id": "FB0142_LOCUS_000022", "review_flag": "REVIEW_REQUIRED", "start": "15505", "strand": "+"}, "classification": {"best_evidence": "Swiss-Prot:P03749 \u2014 Tip attachment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"tip attachment protein j", "domain_summary": "Detected domain evidence: tip attachment protein j, c-terminal receptor binding domain and tip attachment protein j, ig-like domain", "ec_number": "", "end": "18903", "evidence_tier": "3", "evidence_tier_label": "Multiple independent sources support the same function", "functional_category": "XhXpXrXs; tail", "functional_review_flag": "REVIEW_REQUIRED", "functional_state": "PROBABLE_FUNCTION", "gene": "J", "gene_call_confidence": "HIGH", "gene_call_review_flag": "NONE", "length_aa": "1132", "ortholog_groups": "VOG15138;VOG18353;phrog_10903;phrog_1727;phrog_2148;phrog_2589;phrog_31;phrog_37728", "proposed_function": "tip attachment protein j", "protein_id": "FB0142_LOCUS_000022",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"15505", "strand": "+", "supporting_record_count": "7", "supporting_source_count": "4", "supporting_sources": "PHROGs;Pfam;Swiss-Prot;VOGDB"}}</t>
        </is>
      </c>
      <c r="S143" t="inlineStr">
        <is>
          <t>{"gff_score": "-1.530829e+18"}</t>
        </is>
      </c>
      <c r="T143" t="inlineStr">
        <is>
          <t>{"best_evidence": "Swiss-Prot:P03749 \u2014 Tip attachment protein J", "evidence_tier": "3", "supporting_record_count": "7"}</t>
        </is>
      </c>
      <c r="U143" t="inlineStr">
        <is>
          <t>{"thresholds_recorded": false}</t>
        </is>
      </c>
      <c r="V143" t="inlineStr">
        <is>
          <t>{"thresholds_recorded": false}</t>
        </is>
      </c>
      <c r="W143" t="inlineStr">
        <is>
          <t>{"phrog": "2148", "source": "ab initio prediction:PHANOTATE:1.6.7"}</t>
        </is>
      </c>
      <c r="X143" t="inlineStr">
        <is>
          <t>{"annotation_review_flag": "REVIEW_REQUIRED", "evidence_sources": "PHROGs;Pfam;Swiss-Prot;VOGDB", "ortholog_groups": "VOG15138;VOG18353;phrog_10903;phrog_1727;phrog_2148;phrog_2589;phrog_31;phrog_37728"}</t>
        </is>
      </c>
      <c r="Y143" t="inlineStr">
        <is>
          <t>{"function": "tail"}</t>
        </is>
      </c>
      <c r="Z143" t="inlineStr">
        <is>
          <t>{"domain_note": "Detected domain evidence: tip attachment protein j, c-terminal receptor binding domain and tip attachment protein j, ig-like domain", "domain_summary": "Detected domain evidence: tip attachment protein j, c-terminal receptor binding domain and tip attachment protein j, ig-like domain", "functional_category": "XhXpXrXs; tail"}</t>
        </is>
      </c>
      <c r="AA143" t="inlineStr">
        <is>
          <t>archived functional evidence / GFF attributes</t>
        </is>
      </c>
      <c r="AB143" t="inlineStr">
        <is>
          <t>archived functional evidence / GFF attributes</t>
        </is>
      </c>
      <c r="AC143" t="inlineStr">
        <is>
          <t>Raw value copied from frozen prediction archive; no new search or interpretation performed.</t>
        </is>
      </c>
      <c r="AD143" t="inlineStr"/>
      <c r="AE143" t="inlineStr"/>
      <c r="AF143" t="inlineStr"/>
      <c r="AG143" t="inlineStr"/>
      <c r="AH143" t="inlineStr">
        <is>
          <t>YES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FB0143</t>
        </is>
      </c>
      <c r="B144" t="inlineStr">
        <is>
          <t>FB0143</t>
        </is>
      </c>
      <c r="C144" t="inlineStr">
        <is>
          <t>exact</t>
        </is>
      </c>
      <c r="D144" t="inlineStr">
        <is>
          <t>NC_001416.1</t>
        </is>
      </c>
      <c r="E144" t="inlineStr">
        <is>
          <t>A</t>
        </is>
      </c>
      <c r="F144" t="inlineStr">
        <is>
          <t>NP_040601.1</t>
        </is>
      </c>
      <c r="G144" t="inlineStr">
        <is>
          <t>18965</t>
        </is>
      </c>
      <c r="H144" t="inlineStr">
        <is>
          <t>19585</t>
        </is>
      </c>
      <c r="I144" t="inlineStr">
        <is>
          <t>+</t>
        </is>
      </c>
      <c r="J144" t="inlineStr">
        <is>
          <t>Lom outer membrane protein</t>
        </is>
      </c>
      <c r="K144" t="inlineStr">
        <is>
          <t>18965</t>
        </is>
      </c>
      <c r="L144" t="inlineStr">
        <is>
          <t>19585</t>
        </is>
      </c>
      <c r="M144" t="inlineStr">
        <is>
          <t>outer membrane protein lom</t>
        </is>
      </c>
      <c r="N144" t="inlineStr">
        <is>
          <t>Lom outer membrane protein</t>
        </is>
      </c>
      <c r="O144" t="inlineStr">
        <is>
          <t>FB0143_A</t>
        </is>
      </c>
      <c r="P144" t="inlineStr">
        <is>
          <t>FB0143_B</t>
        </is>
      </c>
      <c r="Q144" t="inlineStr">
        <is>
          <t>{"annotation": {"EC_number": "", "best_evidence": "Swiss-Prot:P03701 \u2014 Outer membrane protein lom", "biotechnology_relevance": "", "classification": "Likely function supported by evidence", "confidence": "MODERATE", "confidence_calibrated": "false", "domain_note": "Detected domain evidence: enterobacterial ail/lom protein and outer membrane protein beta-barrel domain", "end": "19585", "evidence_sources": "PHROGs;Pfam;Swiss-Prot;VOGDB", "functional_review_flag": "REVIEW_REQUIRED", "gene": "lom", "gene_call_confidence": "HIGH", "gene_call_review_flag": "NONE", "length_aa": "206", "product": "outer membrane protein lom", "proposed_function": "outer membrane protein lom", "protein_id": "FB0143_LOCUS_000023", "review_flag": "REVIEW_REQUIRED", "start": "18965", "strand": "+"}, "classification": {"best_evidence": "Swiss-Prot:P03701 \u2014 Outer membrane protein lom",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"outer membrane protein lom", "domain_summary": "Detected domain evidence: enterobacterial ail/lom protein and outer membrane protein beta-barrel domain", "ec_number": "", "end": "19585", "evidence_tier": "4", "evidence_tier_label": "Single-source function or protein-domain support", "functional_category": "Xh; other", "functional_review_flag": "REVIEW_REQUIRED", "functional_state": "PROBABLE_FUNCTION", "gene": "lom", "gene_call_confidence": "HIGH", "gene_call_review_flag": "NONE", "length_aa": "206", "ortholog_groups": "VOG47465;phrog_108", "proposed_function": "outer membrane protein lom", "protein_id": "FB0143_LOCUS_000023",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"18965", "strand": "+", "supporting_record_count": "2", "supporting_source_count": "4", "supporting_sources": "PHROGs;Pfam;Swiss-Prot;VOGDB"}}</t>
        </is>
      </c>
      <c r="R144" t="inlineStr">
        <is>
          <t>{"gff_attributes": {"ID": "FB0143_LOCUS_NC_001416_1_CDS_0023", "function": "other", "locus_tag": "FB0143_LOCUS_NC_001416_1_CDS_0023", "phrog": "108", "product": "Lom outer membrane protein", "transl_table": "11"}}</t>
        </is>
      </c>
      <c r="S144" t="inlineStr">
        <is>
          <t>{"best_evidence": "Swiss-Prot:P03701 \u2014 Outer membrane protein lom", "evidence_tier": "4", "supporting_record_count": "2"}</t>
        </is>
      </c>
      <c r="T144" t="inlineStr">
        <is>
          <t>{"gff_score": "-554.651"}</t>
        </is>
      </c>
      <c r="U144" t="inlineStr">
        <is>
          <t>{"thresholds_recorded": false}</t>
        </is>
      </c>
      <c r="V144" t="inlineStr">
        <is>
          <t>{"thresholds_recorded": false}</t>
        </is>
      </c>
      <c r="W144" t="inlineStr">
        <is>
          <t>{"annotation_review_flag": "REVIEW_REQUIRED", "evidence_sources": "PHROGs;Pfam;Swiss-Prot;VOGDB", "ortholog_groups": "VOG47465;phrog_108"}</t>
        </is>
      </c>
      <c r="X144" t="inlineStr">
        <is>
          <t>{"phrog": "108", "source": "ab initio prediction:PHANOTATE:1.6.7"}</t>
        </is>
      </c>
      <c r="Y144" t="inlineStr">
        <is>
          <t>{"domain_note": "Detected domain evidence: enterobacterial ail/lom protein and outer membrane protein beta-barrel domain", "domain_summary": "Detected domain evidence: enterobacterial ail/lom protein and outer membrane protein beta-barrel domain", "functional_category": "Xh; other"}</t>
        </is>
      </c>
      <c r="Z144" t="inlineStr">
        <is>
          <t>{"function": "other"}</t>
        </is>
      </c>
      <c r="AA144" t="inlineStr">
        <is>
          <t>archived functional evidence / GFF attributes</t>
        </is>
      </c>
      <c r="AB144" t="inlineStr">
        <is>
          <t>archived functional evidence / GFF attributes</t>
        </is>
      </c>
      <c r="AC144" t="inlineStr">
        <is>
          <t>Raw value copied from frozen prediction archive; no new search or interpretation performed.</t>
        </is>
      </c>
      <c r="AD144" t="inlineStr"/>
      <c r="AE144" t="inlineStr"/>
      <c r="AF144" t="inlineStr"/>
      <c r="AG144" t="inlineStr"/>
      <c r="AH144" t="inlineStr">
        <is>
          <t>YES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FB0144</t>
        </is>
      </c>
      <c r="B145" t="inlineStr">
        <is>
          <t>FB0144</t>
        </is>
      </c>
      <c r="C145" t="inlineStr">
        <is>
          <t>exact</t>
        </is>
      </c>
      <c r="D145" t="inlineStr">
        <is>
          <t>NC_001416.1</t>
        </is>
      </c>
      <c r="E145" t="inlineStr">
        <is>
          <t>A</t>
        </is>
      </c>
      <c r="F145" t="inlineStr">
        <is>
          <t>NP_040605.1</t>
        </is>
      </c>
      <c r="G145" t="inlineStr">
        <is>
          <t>21973</t>
        </is>
      </c>
      <c r="H145" t="inlineStr">
        <is>
          <t>22557</t>
        </is>
      </c>
      <c r="I145" t="inlineStr">
        <is>
          <t>+</t>
        </is>
      </c>
      <c r="J145" t="inlineStr">
        <is>
          <t>tail fiber assembly</t>
        </is>
      </c>
      <c r="K145" t="inlineStr">
        <is>
          <t>21973</t>
        </is>
      </c>
      <c r="L145" t="inlineStr">
        <is>
          <t>22557</t>
        </is>
      </c>
      <c r="M145" t="inlineStr">
        <is>
          <t>tail fiber assembly protein</t>
        </is>
      </c>
      <c r="N145" t="inlineStr">
        <is>
          <t>tail fiber assembly</t>
        </is>
      </c>
      <c r="O145" t="inlineStr">
        <is>
          <t>FB0144_A</t>
        </is>
      </c>
      <c r="P145" t="inlineStr">
        <is>
          <t>FB0144_B</t>
        </is>
      </c>
      <c r="Q145" t="inlineStr">
        <is>
          <t>{"annotation": {"EC_number": "", "best_evidence": "Swiss-Prot:P03740 \u2014 Tail fiber assembly protein", "biotechnology_relevance": "", "classification": "Likely function supported by evidence", "confidence": "MODERATE", "confidence_calibrated": "false", "domain_note": "Detected domain evidence: caudovirales tail fibre assembly protein, lambda gpk and tail fiber assembly protein, n-terminal domain", "end": "22557", "evidence_sources": "PHROGs;Pfam;Swiss-Prot;VOGDB", "functional_review_flag": "REVIEW_REQUIRED", "gene": "", "gene_call_confidence": "HIGH", "gene_call_review_flag": "NONE", "length_aa": "194", "product": "tail fiber assembly protein", "proposed_function": "tail fiber assembly protein", "protein_id": "FB0144_LOCUS_000027", "review_flag": "REVIEW_REQUIRED", "start": "21973", "strand": "+"}, "classification": {"best_evidence": "Swiss-Prot:P03740 \u2014 Tail fiber assembly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caudovirales tail fibre assembly protein, lambda gpk and tail fiber assembly protein, n-terminal domain", "ec_number": "", "end": "22557",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"194", "ortholog_groups": "VOG12797;phrog_105;phrog_136;phrog_15280;phrog_1807;phrog_28103;phrog_7290", "proposed_function": "tail fiber assembly protein", "protein_id": "FB0144_LOCUS_000027",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"21973", "strand": "+", "supporting_record_count": "10", "supporting_source_count": "4", "supporting_sources": "PHROGs;Pfam;Swiss-Prot;VOGDB"}}</t>
        </is>
      </c>
      <c r="R145" t="inlineStr">
        <is>
          <t>{"gff_attributes": {"ID": "FB0144_LOCUS_NC_001416_1_CDS_0027", "function": "tail", "locus_tag": "FB0144_LOCUS_NC_001416_1_CDS_0027", "phrog": "105", "product": "tail fiber assembly", "transl_table": "11"}}</t>
        </is>
      </c>
      <c r="S145" t="inlineStr">
        <is>
          <t>{"best_evidence": "Swiss-Prot:P03740 \u2014 Tail fiber assembly protein", "evidence_tier": "3", "supporting_record_count": "10"}</t>
        </is>
      </c>
      <c r="T145" t="inlineStr">
        <is>
          <t>{"gff_score": "-3137.861"}</t>
        </is>
      </c>
      <c r="U145" t="inlineStr">
        <is>
          <t>{"thresholds_recorded": false}</t>
        </is>
      </c>
      <c r="V145" t="inlineStr">
        <is>
          <t>{"thresholds_recorded": false}</t>
        </is>
      </c>
      <c r="W145" t="inlineStr">
        <is>
          <t>{"annotation_review_flag": "REVIEW_REQUIRED", "evidence_sources": "PHROGs;Pfam;Swiss-Prot;VOGDB", "ortholog_groups": "VOG12797;phrog_105;phrog_136;phrog_15280;phrog_1807;phrog_28103;phrog_7290"}</t>
        </is>
      </c>
      <c r="X145" t="inlineStr">
        <is>
          <t>{"phrog": "105", "source": "ab initio prediction:PHANOTATE:1.6.7"}</t>
        </is>
      </c>
      <c r="Y145" t="inlineStr">
        <is>
          <t>{"domain_note": "Detected domain evidence: caudovirales tail fibre assembly protein, lambda gpk and tail fiber assembly protein, n-terminal domain", "domain_summary": "Detected domain evidence: caudovirales tail fibre assembly protein, lambda gpk and tail fiber assembly protein, n-terminal domain", "functional_category": "Xs; tail"}</t>
        </is>
      </c>
      <c r="Z145" t="inlineStr">
        <is>
          <t>{"function": "tail"}</t>
        </is>
      </c>
      <c r="AA145" t="inlineStr">
        <is>
          <t>archived functional evidence / GFF attributes</t>
        </is>
      </c>
      <c r="AB145" t="inlineStr">
        <is>
          <t>archived functional evidence / GFF attributes</t>
        </is>
      </c>
      <c r="AC145" t="inlineStr">
        <is>
          <t>Raw value copied from frozen prediction archive; no new search or interpretation performed.</t>
        </is>
      </c>
      <c r="AD145" t="inlineStr"/>
      <c r="AE145" t="inlineStr"/>
      <c r="AF145" t="inlineStr"/>
      <c r="AG145" t="inlineStr"/>
      <c r="AH145" t="inlineStr">
        <is>
          <t>YES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FB0145</t>
        </is>
      </c>
      <c r="B146" t="inlineStr">
        <is>
          <t>FB0145</t>
        </is>
      </c>
      <c r="C146" t="inlineStr">
        <is>
          <t>exact</t>
        </is>
      </c>
      <c r="D146" t="inlineStr">
        <is>
          <t>NC_001416.1</t>
        </is>
      </c>
      <c r="E146" t="inlineStr">
        <is>
          <t>A</t>
        </is>
      </c>
      <c r="F146" t="inlineStr">
        <is>
          <t>NP_040606.1</t>
        </is>
      </c>
      <c r="G146" t="inlineStr">
        <is>
          <t>22686</t>
        </is>
      </c>
      <c r="H146" t="inlineStr">
        <is>
          <t>23918</t>
        </is>
      </c>
      <c r="I146" t="inlineStr">
        <is>
          <t>-</t>
        </is>
      </c>
      <c r="J146" t="inlineStr">
        <is>
          <t>ea47</t>
        </is>
      </c>
      <c r="K146" t="inlineStr">
        <is>
          <t>22686</t>
        </is>
      </c>
      <c r="L146" t="inlineStr">
        <is>
          <t>23918</t>
        </is>
      </c>
      <c r="M146" t="inlineStr">
        <is>
          <t>protein ea47</t>
        </is>
      </c>
      <c r="N146" t="inlineStr">
        <is>
          <t>hypothetical protein</t>
        </is>
      </c>
      <c r="O146" t="inlineStr">
        <is>
          <t>FB0145_A</t>
        </is>
      </c>
      <c r="P146" t="inlineStr">
        <is>
          <t>FB0145_B</t>
        </is>
      </c>
      <c r="Q146" t="inlineStr">
        <is>
          <t>{"annotation": {"EC_number": "", "best_evidence": "Swiss-Prot:P03752 \u2014 Protein ea47", "biotechnology_relevance": "", "classification": "Likely function supported by evidence", "confidence": "MODERATE", "confidence_calibrated": "false", "domain_note": "Detected domain evidence: bacteriophage lambda protein ea47", "end": "23918", "evidence_sources": "PHROGs;Pfam;Swiss-Prot;VOGDB", "functional_review_flag": "NONE", "gene": "ea47", "gene_call_confidence": "HIGH", "gene_call_review_flag": "NONE", "length_aa": "410", "product": "protein ea47", "proposed_function": "protein ea47", "protein_id": "FB0145_LOCUS_000028", "review_flag": "NONE", "start": "22686", "strand": "-"}, "classification": {"best_evidence": "Swiss-Prot:P03752 \u2014 Protein ea47",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ea47", "domain_summary": "Detected domain evidence: bacteriophage lambda protein ea47", "ec_number": "", "end": "23918", "evidence_tier": "3", "evidence_tier_label": "Multiple independent sources support the same function", "functional_category": "", "functional_review_flag": "NONE", "functional_state": "PROBABLE_FUNCTION", "gene": "ea47", "gene_call_confidence": "HIGH", "gene_call_review_flag": "NONE", "length_aa": "410", "ortholog_groups": "VOG12221;phrog_19262", "proposed_function": "protein ea47", "protein_id": "FB0145_LOCUS_000028",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"22686", "strand": "-", "supporting_record_count": "2", "supporting_source_count": "4", "supporting_sources": "PHROGs;Pfam;Swiss-Prot;VOGDB"}}</t>
        </is>
      </c>
      <c r="R146" t="inlineStr">
        <is>
          <t>{"gff_attributes": {"ID": "FB0145_LOCUS_NC_001416_1_CDS_0028", "function": "unknown function", "locus_tag": "FB0145_LOCUS_NC_001416_1_CDS_0028", "phrog": "19262", "product": "hypothetical protein", "transl_table": "11"}}</t>
        </is>
      </c>
      <c r="S146" t="inlineStr">
        <is>
          <t>{"best_evidence": "Swiss-Prot:P03752 \u2014 Protein ea47", "evidence_tier": "3", "supporting_record_count": "2"}</t>
        </is>
      </c>
      <c r="T146" t="inlineStr">
        <is>
          <t>{"gff_score": "-27268460.0"}</t>
        </is>
      </c>
      <c r="U146" t="inlineStr">
        <is>
          <t>{"thresholds_recorded": false}</t>
        </is>
      </c>
      <c r="V146" t="inlineStr">
        <is>
          <t>{"thresholds_recorded": false}</t>
        </is>
      </c>
      <c r="W146" t="inlineStr">
        <is>
          <t>{"annotation_review_flag": "NONE", "evidence_sources": "PHROGs;Pfam;Swiss-Prot;VOGDB", "ortholog_groups": "VOG12221;phrog_19262"}</t>
        </is>
      </c>
      <c r="X146" t="inlineStr">
        <is>
          <t>{"phrog": "19262", "source": "ab initio prediction:PHANOTATE:1.6.7"}</t>
        </is>
      </c>
      <c r="Y146" t="inlineStr">
        <is>
          <t>{"domain_note": "Detected domain evidence: bacteriophage lambda protein ea47", "domain_summary": "Detected domain evidence: bacteriophage lambda protein ea47", "functional_category": ""}</t>
        </is>
      </c>
      <c r="Z146" t="inlineStr">
        <is>
          <t>{"function": "unknown function"}</t>
        </is>
      </c>
      <c r="AA146" t="inlineStr">
        <is>
          <t>archived functional evidence / GFF attributes</t>
        </is>
      </c>
      <c r="AB146" t="inlineStr">
        <is>
          <t>archived functional evidence / GFF attributes</t>
        </is>
      </c>
      <c r="AC146" t="inlineStr">
        <is>
          <t>Raw value copied from frozen prediction archive; no new search or interpretation performed.</t>
        </is>
      </c>
      <c r="AD146" t="inlineStr"/>
      <c r="AE146" t="inlineStr"/>
      <c r="AF146" t="inlineStr"/>
      <c r="AG146" t="inlineStr"/>
      <c r="AH146" t="inlineStr">
        <is>
          <t>YES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FB0146</t>
        </is>
      </c>
      <c r="B147" t="inlineStr">
        <is>
          <t>FB0146</t>
        </is>
      </c>
      <c r="C147" t="inlineStr">
        <is>
          <t>exact</t>
        </is>
      </c>
      <c r="D147" t="inlineStr">
        <is>
          <t>NC_001416.1</t>
        </is>
      </c>
      <c r="E147" t="inlineStr">
        <is>
          <t>B</t>
        </is>
      </c>
      <c r="F147" t="inlineStr">
        <is>
          <t>NP_040607.1</t>
        </is>
      </c>
      <c r="G147" t="inlineStr">
        <is>
          <t>24509</t>
        </is>
      </c>
      <c r="H147" t="inlineStr">
        <is>
          <t>25399</t>
        </is>
      </c>
      <c r="I147" t="inlineStr">
        <is>
          <t>-</t>
        </is>
      </c>
      <c r="J147" t="inlineStr">
        <is>
          <t>HNH endonuclease</t>
        </is>
      </c>
      <c r="K147" t="inlineStr">
        <is>
          <t>24509</t>
        </is>
      </c>
      <c r="L147" t="inlineStr">
        <is>
          <t>25399</t>
        </is>
      </c>
      <c r="M147" t="inlineStr">
        <is>
          <t>HNH endonuclease</t>
        </is>
      </c>
      <c r="N147" t="inlineStr">
        <is>
          <t>protein ea31</t>
        </is>
      </c>
      <c r="O147" t="inlineStr">
        <is>
          <t>FB0146_A</t>
        </is>
      </c>
      <c r="P147" t="inlineStr">
        <is>
          <t>FB0146_B</t>
        </is>
      </c>
      <c r="Q147" t="inlineStr">
        <is>
          <t>{"gff_attributes": {"ID": "FB0146_LOCUS_NC_001416_1_CDS_0031", "function": "DNA, RNA and nucleotide metabolism", "locus_tag": "FB0146_LOCUS_NC_001416_1_CDS_0031", "phrog": "10378", "product": "HNH endonuclease", "transl_table": "11"}}</t>
        </is>
      </c>
      <c r="R147" t="inlineStr">
        <is>
          <t>{"annotation": {"EC_number": "", "best_evidence": "Swiss-Prot:P03753 \u2014 Protein ea31", "biotechnology_relevance": "", "classification": "Likely function supported by evidence", "confidence": "MODERATE", "confidence_calibrated": "false", "domain_note": "", "end": "25399", "evidence_sources": "PHROGs;Swiss-Prot;VOGDB", "functional_review_flag": "REVIEW_REQUIRED", "gene": "ea31", "gene_call_confidence": "HIGH", "gene_call_review_flag": "NONE", "length_aa": "296", "product": "protein ea31", "proposed_function": "protein ea31", "protein_id": "FB0146_LOCUS_000031", "review_flag": "REVIEW_REQUIRED", "start": "24509", "strand": "-"}, "classification": {"best_evidence": "Swiss-Prot:P03753 \u2014 Protein ea31",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ea31", "domain_summary": "", "ec_number": "", "end": "25399", "evidence_tier": "3", "evidence_tier_label": "Multiple independent sources support the same function", "functional_category": "DNA, RNA and nucleotide metabolism", "functional_review_flag": "REVIEW_REQUIRED", "functional_state": "PROBABLE_FUNCTION", "gene": "ea31", "gene_call_confidence": "HIGH", "gene_call_review_flag": "NONE", "length_aa": "296", "ortholog_groups": "VOG19534;phrog_10378", "proposed_function": "protein ea31", "protein_id": "FB0146_LOCUS_000031",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"24509", "strand": "-", "supporting_record_count": "3", "supporting_source_count": "3", "supporting_sources": "PHROGs;Swiss-Prot;VOGDB"}}</t>
        </is>
      </c>
      <c r="S147" t="inlineStr">
        <is>
          <t>{"gff_score": "-3760265.0"}</t>
        </is>
      </c>
      <c r="T147" t="inlineStr">
        <is>
          <t>{"best_evidence": "Swiss-Prot:P03753 \u2014 Protein ea31", "evidence_tier": "3", "supporting_record_count": "3"}</t>
        </is>
      </c>
      <c r="U147" t="inlineStr">
        <is>
          <t>{"thresholds_recorded": false}</t>
        </is>
      </c>
      <c r="V147" t="inlineStr">
        <is>
          <t>{"thresholds_recorded": false}</t>
        </is>
      </c>
      <c r="W147" t="inlineStr">
        <is>
          <t>{"phrog": "10378", "source": "ab initio prediction:PHANOTATE:1.6.7"}</t>
        </is>
      </c>
      <c r="X147" t="inlineStr">
        <is>
          <t>{"annotation_review_flag": "REVIEW_REQUIRED", "evidence_sources": "PHROGs;Swiss-Prot;VOGDB", "ortholog_groups": "VOG19534;phrog_10378"}</t>
        </is>
      </c>
      <c r="Y147" t="inlineStr">
        <is>
          <t>{"function": "DNA, RNA and nucleotide metabolism"}</t>
        </is>
      </c>
      <c r="Z147" t="inlineStr">
        <is>
          <t>{"domain_note": "", "domain_summary": "", "functional_category": "DNA, RNA and nucleotide metabolism"}</t>
        </is>
      </c>
      <c r="AA147" t="inlineStr">
        <is>
          <t>archived functional evidence / GFF attributes</t>
        </is>
      </c>
      <c r="AB147" t="inlineStr">
        <is>
          <t>archived functional evidence / GFF attributes</t>
        </is>
      </c>
      <c r="AC147" t="inlineStr">
        <is>
          <t>Raw value copied from frozen prediction archive; no new search or interpretation performed.</t>
        </is>
      </c>
      <c r="AD147" t="inlineStr"/>
      <c r="AE147" t="inlineStr"/>
      <c r="AF147" t="inlineStr"/>
      <c r="AG147" t="inlineStr"/>
      <c r="AH147" t="inlineStr">
        <is>
          <t>YES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FB0147</t>
        </is>
      </c>
      <c r="B148" t="inlineStr">
        <is>
          <t>FB0147</t>
        </is>
      </c>
      <c r="C148" t="inlineStr">
        <is>
          <t>exact</t>
        </is>
      </c>
      <c r="D148" t="inlineStr">
        <is>
          <t>NC_001416.1</t>
        </is>
      </c>
      <c r="E148" t="inlineStr">
        <is>
          <t>A</t>
        </is>
      </c>
      <c r="F148" t="inlineStr">
        <is>
          <t>NP_040608.1</t>
        </is>
      </c>
      <c r="G148" t="inlineStr">
        <is>
          <t>25396</t>
        </is>
      </c>
      <c r="H148" t="inlineStr">
        <is>
          <t>26973</t>
        </is>
      </c>
      <c r="I148" t="inlineStr">
        <is>
          <t>-</t>
        </is>
      </c>
      <c r="J148" t="inlineStr">
        <is>
          <t>AAA family ATPase</t>
        </is>
      </c>
      <c r="K148" t="inlineStr">
        <is>
          <t>25396</t>
        </is>
      </c>
      <c r="L148" t="inlineStr">
        <is>
          <t>26973</t>
        </is>
      </c>
      <c r="M148" t="inlineStr">
        <is>
          <t>protein ea59</t>
        </is>
      </c>
      <c r="N148" t="inlineStr">
        <is>
          <t>hypothetical protein</t>
        </is>
      </c>
      <c r="O148" t="inlineStr">
        <is>
          <t>FB0147_A</t>
        </is>
      </c>
      <c r="P148" t="inlineStr">
        <is>
          <t>FB0147_B</t>
        </is>
      </c>
      <c r="Q148" t="inlineStr">
        <is>
          <t>{"annotation": {"EC_number": "", "best_evidence": "Swiss-Prot:P03754 \u2014 Protein ea59", "biotechnology_relevance": "", "classification": "Likely function supported by evidence", "confidence": "MODERATE", "confidence_calibrated": "false", "domain_note": "Detected domain evidence: aaa domain, putative abieii toxin, type iv ta system and aaa atpase domain", "end": "26973", "evidence_sources": "PHROGs;Pfam;Swiss-Prot;VOGDB", "functional_review_flag": "NONE", "gene": "ea59", "gene_call_confidence": "HIGH", "gene_call_review_flag": "NONE", "length_aa": "525", "product": "protein ea59", "proposed_function": "protein ea59", "protein_id": "FB0147_LOCUS_000032", "review_flag": "NONE", "start": "25396", "strand": "-"}, "classification": {"best_evidence": "Swiss-Prot:P03754 \u2014 Protein ea59",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ea59", "domain_summary": "Detected domain evidence: aaa domain, putative abieii toxin, type iv ta system and aaa atpase domain", "ec_number": "", "end": "26973", "evidence_tier": "3", "evidence_tier_label": "Multiple independent sources support the same function", "functional_category": "", "functional_review_flag": "NONE", "functional_state": "PROBABLE_FUNCTION", "gene": "ea59", "gene_call_confidence": "HIGH", "gene_call_review_flag": "NONE", "length_aa": "525", "ortholog_groups": "VOG56247;phrog_8066", "proposed_function": "protein ea59", "protein_id": "FB0147_LOCUS_000032",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"25396", "strand": "-", "supporting_record_count": "2", "supporting_source_count": "4", "supporting_sources": "PHROGs;Pfam;Swiss-Prot;VOGDB"}}</t>
        </is>
      </c>
      <c r="R148" t="inlineStr">
        <is>
          <t>{"gff_attributes": {"ID": "FB0147_LOCUS_NC_001416_1_CDS_0032", "function": "unknown function", "locus_tag": "FB0147_LOCUS_NC_001416_1_CDS_0032", "phrog": "8066", "product": "hypothetical protein", "transl_table": "11"}}</t>
        </is>
      </c>
      <c r="S148" t="inlineStr">
        <is>
          <t>{"best_evidence": "Swiss-Prot:P03754 \u2014 Protein ea59", "evidence_tier": "3", "supporting_record_count": "2"}</t>
        </is>
      </c>
      <c r="T148" t="inlineStr">
        <is>
          <t>{"gff_score": "-70924820.0"}</t>
        </is>
      </c>
      <c r="U148" t="inlineStr">
        <is>
          <t>{"thresholds_recorded": false}</t>
        </is>
      </c>
      <c r="V148" t="inlineStr">
        <is>
          <t>{"thresholds_recorded": false}</t>
        </is>
      </c>
      <c r="W148" t="inlineStr">
        <is>
          <t>{"annotation_review_flag": "NONE", "evidence_sources": "PHROGs;Pfam;Swiss-Prot;VOGDB", "ortholog_groups": "VOG56247;phrog_8066"}</t>
        </is>
      </c>
      <c r="X148" t="inlineStr">
        <is>
          <t>{"phrog": "8066", "source": "ab initio prediction:PHANOTATE:1.6.7"}</t>
        </is>
      </c>
      <c r="Y148" t="inlineStr">
        <is>
          <t>{"domain_note": "Detected domain evidence: aaa domain, putative abieii toxin, type iv ta system and aaa atpase domain", "domain_summary": "Detected domain evidence: aaa domain, putative abieii toxin, type iv ta system and aaa atpase domain", "functional_category": ""}</t>
        </is>
      </c>
      <c r="Z148" t="inlineStr">
        <is>
          <t>{"function": "unknown function"}</t>
        </is>
      </c>
      <c r="AA148" t="inlineStr">
        <is>
          <t>archived functional evidence / GFF attributes</t>
        </is>
      </c>
      <c r="AB148" t="inlineStr">
        <is>
          <t>archived functional evidence / GFF attributes</t>
        </is>
      </c>
      <c r="AC148" t="inlineStr">
        <is>
          <t>Raw value copied from frozen prediction archive; no new search or interpretation performed.</t>
        </is>
      </c>
      <c r="AD148" t="inlineStr"/>
      <c r="AE148" t="inlineStr"/>
      <c r="AF148" t="inlineStr"/>
      <c r="AG148" t="inlineStr"/>
      <c r="AH148" t="inlineStr">
        <is>
          <t>YES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FB0148</t>
        </is>
      </c>
      <c r="B149" t="inlineStr">
        <is>
          <t>FB0148</t>
        </is>
      </c>
      <c r="C149" t="inlineStr">
        <is>
          <t>exact</t>
        </is>
      </c>
      <c r="D149" t="inlineStr">
        <is>
          <t>NC_001416.1</t>
        </is>
      </c>
      <c r="E149" t="inlineStr">
        <is>
          <t>A</t>
        </is>
      </c>
      <c r="F149" t="inlineStr">
        <is>
          <t>NP_040611.1</t>
        </is>
      </c>
      <c r="G149" t="inlineStr">
        <is>
          <t>29374</t>
        </is>
      </c>
      <c r="H149" t="inlineStr">
        <is>
          <t>29655</t>
        </is>
      </c>
      <c r="I149" t="inlineStr">
        <is>
          <t>-</t>
        </is>
      </c>
      <c r="J149" t="inlineStr">
        <is>
          <t>ea8.5</t>
        </is>
      </c>
      <c r="K149" t="inlineStr">
        <is>
          <t>29374</t>
        </is>
      </c>
      <c r="L149" t="inlineStr">
        <is>
          <t>29655</t>
        </is>
      </c>
      <c r="M149" t="inlineStr">
        <is>
          <t>protein ea8.5</t>
        </is>
      </c>
      <c r="N149" t="inlineStr">
        <is>
          <t>hypothetical protein</t>
        </is>
      </c>
      <c r="O149" t="inlineStr">
        <is>
          <t>FB0148_A</t>
        </is>
      </c>
      <c r="P149" t="inlineStr">
        <is>
          <t>FB0148_B</t>
        </is>
      </c>
      <c r="Q149" t="inlineStr">
        <is>
          <t>{"annotation": {"EC_number": "", "best_evidence": "Swiss-Prot:P03755 \u2014 Protein ea8.5", "biotechnology_relevance": "", "classification": "Likely function supported by evidence", "confidence": "MODERATE", "confidence_calibrated": "false", "domain_note": "Detected domain evidence: bacteriophage lambda ea8.5-related domain", "end": "29655", "evidence_sources": "PHROGs;Pfam;Swiss-Prot;VOGDB", "functional_review_flag": "NONE", "gene": "ea8.5", "gene_call_confidence": "LOW", "gene_call_review_flag": "REVIEW_STRAND", "length_aa": "93", "product": "protein ea8.5", "proposed_function": "protein ea8.5", "protein_id": "FB0148_LOCUS_000040", "review_flag": "NONE", "start": "29374", "strand": "-"}, "classification": {"best_evidence": "Swiss-Prot:P03755 \u2014 Protein ea8.5",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ea8.5", "domain_summary": "Detected domain evidence: bacteriophage lambda ea8.5-related domain", "ec_number": "", "end": "29655", "evidence_tier": "3", "evidence_tier_label": "Multiple independent sources support the same function", "functional_category": "", "functional_review_flag": "NONE", "functional_state": "PROBABLE_FUNCTION", "gene": "ea8.5", "gene_call_confidence": "LOW", "gene_call_review_flag": "REVIEW_STRAND", "length_aa": "93", "ortholog_groups": "VOG15712;phrog_6325", "proposed_function": "protein ea8.5", "protein_id": "FB0148_LOCUS_000040",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"29374", "strand": "-", "supporting_record_count": "2", "supporting_source_count": "4", "supporting_sources": "PHROGs;Pfam;Swiss-Prot;VOGDB"}}</t>
        </is>
      </c>
      <c r="R149" t="inlineStr">
        <is>
          <t>{"gff_attributes": {"ID": "FB0148_LOCUS_NC_001416_1_CDS_0040", "function": "unknown function", "locus_tag": "FB0148_LOCUS_NC_001416_1_CDS_0040", "phrog": "6325", "product": "hypothetical protein", "transl_table": "11"}}</t>
        </is>
      </c>
      <c r="S149" t="inlineStr">
        <is>
          <t>{"best_evidence": "Swiss-Prot:P03755 \u2014 Protein ea8.5", "evidence_tier": "3", "supporting_record_count": "2"}</t>
        </is>
      </c>
      <c r="T149" t="inlineStr">
        <is>
          <t>{"gff_score": "-415.6882"}</t>
        </is>
      </c>
      <c r="U149" t="inlineStr">
        <is>
          <t>{"thresholds_recorded": false}</t>
        </is>
      </c>
      <c r="V149" t="inlineStr">
        <is>
          <t>{"thresholds_recorded": false}</t>
        </is>
      </c>
      <c r="W149" t="inlineStr">
        <is>
          <t>{"annotation_review_flag": "NONE", "evidence_sources": "PHROGs;Pfam;Swiss-Prot;VOGDB", "ortholog_groups": "VOG15712;phrog_6325"}</t>
        </is>
      </c>
      <c r="X149" t="inlineStr">
        <is>
          <t>{"phrog": "6325", "source": "ab initio prediction:PHANOTATE:1.6.7"}</t>
        </is>
      </c>
      <c r="Y149" t="inlineStr">
        <is>
          <t>{"domain_note": "Detected domain evidence: bacteriophage lambda ea8.5-related domain", "domain_summary": "Detected domain evidence: bacteriophage lambda ea8.5-related domain", "functional_category": ""}</t>
        </is>
      </c>
      <c r="Z149" t="inlineStr">
        <is>
          <t>{"function": "unknown function"}</t>
        </is>
      </c>
      <c r="AA149" t="inlineStr">
        <is>
          <t>archived functional evidence / GFF attributes</t>
        </is>
      </c>
      <c r="AB149" t="inlineStr">
        <is>
          <t>archived functional evidence / GFF attributes</t>
        </is>
      </c>
      <c r="AC149" t="inlineStr">
        <is>
          <t>Raw value copied from frozen prediction archive; no new search or interpretation performed.</t>
        </is>
      </c>
      <c r="AD149" t="inlineStr"/>
      <c r="AE149" t="inlineStr"/>
      <c r="AF149" t="inlineStr"/>
      <c r="AG149" t="inlineStr"/>
      <c r="AH149" t="inlineStr">
        <is>
          <t>YES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FB0149</t>
        </is>
      </c>
      <c r="B150" t="inlineStr">
        <is>
          <t>FB0149</t>
        </is>
      </c>
      <c r="C150" t="inlineStr">
        <is>
          <t>exact</t>
        </is>
      </c>
      <c r="D150" t="inlineStr">
        <is>
          <t>NC_001416.1</t>
        </is>
      </c>
      <c r="E150" t="inlineStr">
        <is>
          <t>B</t>
        </is>
      </c>
      <c r="F150" t="inlineStr">
        <is>
          <t>NP_040617.1</t>
        </is>
      </c>
      <c r="G150" t="inlineStr">
        <is>
          <t>32025</t>
        </is>
      </c>
      <c r="H150" t="inlineStr">
        <is>
          <t>32810</t>
        </is>
      </c>
      <c r="I150" t="inlineStr">
        <is>
          <t>-</t>
        </is>
      </c>
      <c r="J150" t="inlineStr">
        <is>
          <t>RecT-like ssDNA annealing protein</t>
        </is>
      </c>
      <c r="K150" t="inlineStr">
        <is>
          <t>32025</t>
        </is>
      </c>
      <c r="L150" t="inlineStr">
        <is>
          <t>32810</t>
        </is>
      </c>
      <c r="M150" t="inlineStr">
        <is>
          <t>RecT-like ssDNA annealing protein</t>
        </is>
      </c>
      <c r="N150" t="inlineStr">
        <is>
          <t>recombination protein bet</t>
        </is>
      </c>
      <c r="O150" t="inlineStr">
        <is>
          <t>FB0149_A</t>
        </is>
      </c>
      <c r="P150" t="inlineStr">
        <is>
          <t>FB0149_B</t>
        </is>
      </c>
      <c r="Q150" t="inlineStr">
        <is>
          <t>{"gff_attributes": {"ID": "FB0149_LOCUS_NC_001416_1_CDS_0048", "function": "DNA, RNA and nucleotide metabolism", "locus_tag": "FB0149_LOCUS_NC_001416_1_CDS_0048", "phrog": "12233", "product": "RecT-like ssDNA annealing protein", "transl_table": "11"}}</t>
        </is>
      </c>
      <c r="R150" t="inlineStr">
        <is>
          <t>{"annotation": {"EC_number": "", "best_evidence": "Swiss-Prot:P03698 \u2014 Recombination protein bet", "biotechnology_relevance": "", "classification": "Likely function supported by evidence", "confidence": "MODERATE", "confidence_calibrated": "false", "domain_note": "Detected domain evidence: rect family", "end": "32810", "evidence_sources": "PHROGs;Pfam;Swiss-Prot;VOGDB", "functional_review_flag": "REVIEW_REQUIRED", "gene": "bet", "gene_call_confidence": "HIGH", "gene_call_review_flag": "NONE", "length_aa": "261", "product": "recombination protein bet", "proposed_function": "recombination protein bet", "protein_id": "FB0149_LOCUS_000048", "review_flag": "REVIEW_REQUIRED", "start": "32025", "strand": "-"}, "classification": {"best_evidence": "Swiss-Prot:P03698 \u2014 Recombination protein bet",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bet", "domain_summary": "Detected domain evidence: rect family", "ec_number": "", "end": "32810", "evidence_tier": "4", "evidence_tier_label": "Single-source function or protein-domain support", "functional_category": "DNA, RNA and nucleotide metabolism", "functional_review_flag": "REVIEW_REQUIRED", "functional_state": "PROBABLE_FUNCTION", "gene": "bet", "gene_call_confidence": "HIGH", "gene_call_review_flag": "NONE", "length_aa": "261", "ortholog_groups": "VOG42324;phrog_10056;phrog_12233;phrog_252;phrog_2760", "proposed_function": "recombination protein bet", "protein_id": "FB0149_LOCUS_000048",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"32025", "strand": "-", "supporting_record_count": "5", "supporting_source_count": "4", "supporting_sources": "PHROGs;Pfam;Swiss-Prot;VOGDB"}}</t>
        </is>
      </c>
      <c r="S150" t="inlineStr">
        <is>
          <t>{"gff_score": "-72944.39"}</t>
        </is>
      </c>
      <c r="T150" t="inlineStr">
        <is>
          <t>{"best_evidence": "Swiss-Prot:P03698 \u2014 Recombination protein bet", "evidence_tier": "4", "supporting_record_count": "5"}</t>
        </is>
      </c>
      <c r="U150" t="inlineStr">
        <is>
          <t>{"thresholds_recorded": false}</t>
        </is>
      </c>
      <c r="V150" t="inlineStr">
        <is>
          <t>{"thresholds_recorded": false}</t>
        </is>
      </c>
      <c r="W150" t="inlineStr">
        <is>
          <t>{"phrog": "12233", "source": "ab initio prediction:PHANOTATE:1.6.7"}</t>
        </is>
      </c>
      <c r="X150" t="inlineStr">
        <is>
          <t>{"annotation_review_flag": "REVIEW_REQUIRED", "evidence_sources": "PHROGs;Pfam;Swiss-Prot;VOGDB", "ortholog_groups": "VOG42324;phrog_10056;phrog_12233;phrog_252;phrog_2760"}</t>
        </is>
      </c>
      <c r="Y150" t="inlineStr">
        <is>
          <t>{"function": "DNA, RNA and nucleotide metabolism"}</t>
        </is>
      </c>
      <c r="Z150" t="inlineStr">
        <is>
          <t>{"domain_note": "Detected domain evidence: rect family", "domain_summary": "Detected domain evidence: rect family", "functional_category": "DNA, RNA and nucleotide metabolism"}</t>
        </is>
      </c>
      <c r="AA150" t="inlineStr">
        <is>
          <t>archived functional evidence / GFF attributes</t>
        </is>
      </c>
      <c r="AB150" t="inlineStr">
        <is>
          <t>archived functional evidence / GFF attributes</t>
        </is>
      </c>
      <c r="AC150" t="inlineStr">
        <is>
          <t>Raw value copied from frozen prediction archive; no new search or interpretation performed.</t>
        </is>
      </c>
      <c r="AD150" t="inlineStr"/>
      <c r="AE150" t="inlineStr"/>
      <c r="AF150" t="inlineStr"/>
      <c r="AG150" t="inlineStr"/>
      <c r="AH150" t="inlineStr">
        <is>
          <t>YES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FB0150</t>
        </is>
      </c>
      <c r="B151" t="inlineStr">
        <is>
          <t>FB0150</t>
        </is>
      </c>
      <c r="C151" t="inlineStr">
        <is>
          <t>exact</t>
        </is>
      </c>
      <c r="D151" t="inlineStr">
        <is>
          <t>NC_001416.1</t>
        </is>
      </c>
      <c r="E151" t="inlineStr">
        <is>
          <t>B</t>
        </is>
      </c>
      <c r="F151" t="inlineStr">
        <is>
          <t>NP_040618.1</t>
        </is>
      </c>
      <c r="G151" t="inlineStr">
        <is>
          <t>32816</t>
        </is>
      </c>
      <c r="H151" t="inlineStr">
        <is>
          <t>33232</t>
        </is>
      </c>
      <c r="I151" t="inlineStr">
        <is>
          <t>-</t>
        </is>
      </c>
      <c r="J151" t="inlineStr">
        <is>
          <t>gam-like host nuclease inhibitor</t>
        </is>
      </c>
      <c r="K151" t="inlineStr">
        <is>
          <t>32816</t>
        </is>
      </c>
      <c r="L151" t="inlineStr">
        <is>
          <t>33232</t>
        </is>
      </c>
      <c r="M151" t="inlineStr">
        <is>
          <t>gam-like host nuclease inhibitor</t>
        </is>
      </c>
      <c r="N151" t="inlineStr">
        <is>
          <t>host-nuclease inhibitor protein gam</t>
        </is>
      </c>
      <c r="O151" t="inlineStr">
        <is>
          <t>FB0150_A</t>
        </is>
      </c>
      <c r="P151" t="inlineStr">
        <is>
          <t>FB0150_B</t>
        </is>
      </c>
      <c r="Q151" t="inlineStr">
        <is>
          <t>{"gff_attributes": {"ID": "FB0150_LOCUS_NC_001416_1_CDS_0049", "function": "moron, auxiliary metabolic gene and host takeover", "locus_tag": "FB0150_LOCUS_NC_001416_1_CDS_0049", "phrog": "259", "product": "gam-like host nuclease inhibitor", "transl_table": "11"}}</t>
        </is>
      </c>
      <c r="R151" t="inlineStr">
        <is>
          <t>{"annotation": {"EC_number": "", "best_evidence": "Swiss-Prot:P03702 \u2014 Host-nuclease inhibitor protein gam", "biotechnology_relevance": "", "classification": "Likely function supported by evidence", "confidence": "MODERATE", "confidence_calibrated": "false", "domain_note": "Detected domain evidence: host-nuclease inhibitor protein gam", "end": "33232", "evidence_sources": "PHROGs;Pfam;Swiss-Prot;VOGDB", "functional_review_flag": "REVIEW_REQUIRED", "gene": "gam", "gene_call_confidence": "MODERATE", "gene_call_review_flag": "REVIEW_BOUNDARIES", "length_aa": "138", "product": "host-nuclease inhibitor protein gam", "proposed_function": "host-nuclease inhibitor protein gam", "protein_id": "FB0150_LOCUS_000049", "review_flag": "REVIEW_REQUIRED", "start": "32816", "strand": "-"}, "classification": {"best_evidence": "Swiss-Prot:P03702 \u2014 Host-nuclease inhibitor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"host-nuclease inhibitor protein gam", "domain_summary": "Detected domain evidence: host-nuclease inhibitor protein gam", "ec_number": "", "end": "33232",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"gam", "gene_call_confidence": "MODERATE", "gene_call_review_flag": "REVIEW_BOUNDARIES", "length_aa": "138", "ortholog_groups": "VOG47138;phrog_259", "proposed_function": "host-nuclease inhibitor protein gam", "protein_id": "FB0150_LOCUS_000049",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"32816", "strand": "-", "supporting_record_count": "3", "supporting_source_count": "4", "supporting_sources": "PHROGs;Pfam;Swiss-Prot;VOGDB"}}</t>
        </is>
      </c>
      <c r="S151" t="inlineStr">
        <is>
          <t>{"gff_score": "-301.6826"}</t>
        </is>
      </c>
      <c r="T151" t="inlineStr">
        <is>
          <t>{"best_evidence": "Swiss-Prot:P03702 \u2014 Host-nuclease inhibitor protein gam", "evidence_tier": "3", "supporting_record_count": "3"}</t>
        </is>
      </c>
      <c r="U151" t="inlineStr">
        <is>
          <t>{"thresholds_recorded": false}</t>
        </is>
      </c>
      <c r="V151" t="inlineStr">
        <is>
          <t>{"thresholds_recorded": false}</t>
        </is>
      </c>
      <c r="W151" t="inlineStr">
        <is>
          <t>{"phrog": "259", "source": "ab initio prediction:PHANOTATE:1.6.7"}</t>
        </is>
      </c>
      <c r="X151" t="inlineStr">
        <is>
          <t>{"annotation_review_flag": "REVIEW_REQUIRED", "evidence_sources": "PHROGs;Pfam;Swiss-Prot;VOGDB", "ortholog_groups": "VOG47138;phrog_259"}</t>
        </is>
      </c>
      <c r="Y151" t="inlineStr">
        <is>
          <t>{"function": "moron, auxiliary metabolic gene and host takeover"}</t>
        </is>
      </c>
      <c r="Z151" t="inlineStr">
        <is>
          <t>{"domain_note": "Detected domain evidence: host-nuclease inhibitor protein gam", "domain_summary": "Detected domain evidence: host-nuclease inhibitor protein gam", "functional_category": "Xp; moron, auxiliary metabolic gene and host takeover"}</t>
        </is>
      </c>
      <c r="AA151" t="inlineStr">
        <is>
          <t>archived functional evidence / GFF attributes</t>
        </is>
      </c>
      <c r="AB151" t="inlineStr">
        <is>
          <t>archived functional evidence / GFF attributes</t>
        </is>
      </c>
      <c r="AC151" t="inlineStr">
        <is>
          <t>Raw value copied from frozen prediction archive; no new search or interpretation performed.</t>
        </is>
      </c>
      <c r="AD151" t="inlineStr"/>
      <c r="AE151" t="inlineStr"/>
      <c r="AF151" t="inlineStr"/>
      <c r="AG151" t="inlineStr"/>
      <c r="AH151" t="inlineStr">
        <is>
          <t>YES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FB0151</t>
        </is>
      </c>
      <c r="B152" t="inlineStr">
        <is>
          <t>FB0151</t>
        </is>
      </c>
      <c r="C152" t="inlineStr">
        <is>
          <t>exact</t>
        </is>
      </c>
      <c r="D152" t="inlineStr">
        <is>
          <t>NC_001416.1</t>
        </is>
      </c>
      <c r="E152" t="inlineStr">
        <is>
          <t>B</t>
        </is>
      </c>
      <c r="F152" t="inlineStr">
        <is>
          <t>NP_040622.1</t>
        </is>
      </c>
      <c r="G152" t="inlineStr">
        <is>
          <t>34087</t>
        </is>
      </c>
      <c r="H152" t="inlineStr">
        <is>
          <t>34287</t>
        </is>
      </c>
      <c r="I152" t="inlineStr">
        <is>
          <t>-</t>
        </is>
      </c>
      <c r="J152" t="inlineStr">
        <is>
          <t>restriction alleviation ral</t>
        </is>
      </c>
      <c r="K152" t="inlineStr">
        <is>
          <t>34087</t>
        </is>
      </c>
      <c r="L152" t="inlineStr">
        <is>
          <t>34287</t>
        </is>
      </c>
      <c r="M152" t="inlineStr">
        <is>
          <t>restriction alleviation ral</t>
        </is>
      </c>
      <c r="N152" t="inlineStr">
        <is>
          <t>restriction inhibitor protein ral</t>
        </is>
      </c>
      <c r="O152" t="inlineStr">
        <is>
          <t>FB0151_A</t>
        </is>
      </c>
      <c r="P152" t="inlineStr">
        <is>
          <t>FB0151_B</t>
        </is>
      </c>
      <c r="Q152" t="inlineStr">
        <is>
          <t>{"gff_attributes": {"ID": "FB0151_LOCUS_NC_001416_1_CDS_0053", "function": "DNA, RNA and nucleotide metabolism", "locus_tag": "FB0151_LOCUS_NC_001416_1_CDS_0053", "phrog": "1055", "product": "restriction alleviation ral", "transl_table": "11"}}</t>
        </is>
      </c>
      <c r="R152" t="inlineStr">
        <is>
          <t>{"annotation": {"EC_number": "", "best_evidence": "Swiss-Prot:P03703 \u2014 Restriction inhibitor protein ral", "biotechnology_relevance": "", "classification": "Likely function supported by evidence", "confidence": "MODERATE", "confidence_calibrated": "false", "domain_note": "Detected domain evidence: antirestriction protein ral", "end": "34287", "evidence_sources": "PHROGs;Pfam;Swiss-Prot;VOGDB", "functional_review_flag": "REVIEW_REQUIRED", "gene": "ral", "gene_call_confidence": "HIGH", "gene_call_review_flag": "NONE", "length_aa": "66", "product": "restriction inhibitor protein ral", "proposed_function": "restriction inhibitor protein ral", "protein_id": "FB0151_LOCUS_000053", "review_flag": "REVIEW_REQUIRED", "start": "34087", "strand": "-"}, "classification": {"best_evidence": "Swiss-Prot:P03703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"34287",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"66", "ortholog_groups": "VOG21900;phrog_1055", "proposed_function": "restriction inhibitor protein ral", "protein_id": "FB0151_LOCUS_000053",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"34087", "strand": "-", "supporting_record_count": "5", "supporting_source_count": "4", "supporting_sources": "PHROGs;Pfam;Swiss-Prot;VOGDB"}}</t>
        </is>
      </c>
      <c r="S152" t="inlineStr">
        <is>
          <t>{"gff_score": "-20.40772"}</t>
        </is>
      </c>
      <c r="T152" t="inlineStr">
        <is>
          <t>{"best_evidence": "Swiss-Prot:P03703 \u2014 Restriction inhibitor protein ral", "evidence_tier": "3", "supporting_record_count": "5"}</t>
        </is>
      </c>
      <c r="U152" t="inlineStr">
        <is>
          <t>{"thresholds_recorded": false}</t>
        </is>
      </c>
      <c r="V152" t="inlineStr">
        <is>
          <t>{"thresholds_recorded": false}</t>
        </is>
      </c>
      <c r="W152" t="inlineStr">
        <is>
          <t>{"phrog": "1055", "source": "ab initio prediction:PHANOTATE:1.6.7"}</t>
        </is>
      </c>
      <c r="X152" t="inlineStr">
        <is>
          <t>{"annotation_review_flag": "REVIEW_REQUIRED", "evidence_sources": "PHROGs;Pfam;Swiss-Prot;VOGDB", "ortholog_groups": "VOG21900;phrog_1055"}</t>
        </is>
      </c>
      <c r="Y152" t="inlineStr">
        <is>
          <t>{"function": "DNA, RNA and nucleotide metabolism"}</t>
        </is>
      </c>
      <c r="Z152" t="inlineStr">
        <is>
          <t>{"domain_note": "Detected domain evidence: antirestriction protein ral", "domain_summary": "Detected domain evidence: antirestriction protein ral", "functional_category": "DNA, RNA and nucleotide metabolism; Xp"}</t>
        </is>
      </c>
      <c r="AA152" t="inlineStr">
        <is>
          <t>archived functional evidence / GFF attributes</t>
        </is>
      </c>
      <c r="AB152" t="inlineStr">
        <is>
          <t>archived functional evidence / GFF attributes</t>
        </is>
      </c>
      <c r="AC152" t="inlineStr">
        <is>
          <t>Raw value copied from frozen prediction archive; no new search or interpretation performed.</t>
        </is>
      </c>
      <c r="AD152" t="inlineStr"/>
      <c r="AE152" t="inlineStr"/>
      <c r="AF152" t="inlineStr"/>
      <c r="AG152" t="inlineStr"/>
      <c r="AH152" t="inlineStr">
        <is>
          <t>YES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FB0152</t>
        </is>
      </c>
      <c r="B153" t="inlineStr">
        <is>
          <t>FB0152</t>
        </is>
      </c>
      <c r="C153" t="inlineStr">
        <is>
          <t>exact</t>
        </is>
      </c>
      <c r="D153" t="inlineStr">
        <is>
          <t>NC_001416.1</t>
        </is>
      </c>
      <c r="E153" t="inlineStr">
        <is>
          <t>B</t>
        </is>
      </c>
      <c r="F153" t="inlineStr">
        <is>
          <t>NP_040625.1</t>
        </is>
      </c>
      <c r="G153" t="inlineStr">
        <is>
          <t>35037</t>
        </is>
      </c>
      <c r="H153" t="inlineStr">
        <is>
          <t>35438</t>
        </is>
      </c>
      <c r="I153" t="inlineStr">
        <is>
          <t>-</t>
        </is>
      </c>
      <c r="J153" t="inlineStr">
        <is>
          <t>anti-termination protein N-like</t>
        </is>
      </c>
      <c r="K153" t="inlineStr">
        <is>
          <t>35037</t>
        </is>
      </c>
      <c r="L153" t="inlineStr">
        <is>
          <t>35438</t>
        </is>
      </c>
      <c r="M153" t="inlineStr">
        <is>
          <t>anti-termination protein N-like</t>
        </is>
      </c>
      <c r="N153" t="inlineStr">
        <is>
          <t>antitermination protein n</t>
        </is>
      </c>
      <c r="O153" t="inlineStr">
        <is>
          <t>FB0152_A</t>
        </is>
      </c>
      <c r="P153" t="inlineStr">
        <is>
          <t>FB0152_B</t>
        </is>
      </c>
      <c r="Q153" t="inlineStr">
        <is>
          <t>{"gff_attributes": {"ID": "FB0152_LOCUS_NC_001416_1_CDS_0056", "function": "transcription regulation", "locus_tag": "FB0152_LOCUS_NC_001416_1_CDS_0056", "phrog": "271", "product": "anti-termination protein N-like", "transl_table": "11"}}</t>
        </is>
      </c>
      <c r="R153" t="inlineStr">
        <is>
          <t>{"annotation": {"EC_number": "", "best_evidence": "Swiss-Prot:P03045 \u2014 Antitermination protein N", "biotechnology_relevance": "", "classification": "Likely function supported by evidence", "confidence": "MODERATE", "confidence_calibrated": "false", "domain_note": "Detected domain evidence: 36-mer n-terminal peptide of the n protein (n36)", "end": "35438", "evidence_sources": "PHROGs;Pfam;Swiss-Prot;VOGDB", "functional_review_flag": "REVIEW_REQUIRED", "gene": "N", "gene_call_confidence": "MODERATE", "gene_call_review_flag": "REVIEW_BOUNDARIES", "length_aa": "133", "product": "antitermination protein n", "proposed_function": "antitermination protein n", "protein_id": "FB0152_LOCUS_000056", "review_flag": "REVIEW_REQUIRED", "start": "35037", "strand": "-"}, "classification": {"best_evidence": "Swiss-Prot:P03045 \u2014 Antitermination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n", "domain_summary": "Detected domain evidence: 36-mer n-terminal peptide of the n protein (n36)", "ec_number": "", "end": "35438", "evidence_tier": "3", "evidence_tier_label": "Multiple independent sources support the same function", "functional_category": "transcription regulation", "functional_review_flag": "REVIEW_REQUIRED", "functional_state": "PROBABLE_FUNCTION", "gene": "N", "gene_call_confidence": "MODERATE", "gene_call_review_flag": "REVIEW_BOUNDARIES", "length_aa": "133", "ortholog_groups": "VOG09493;VOG53074;phrog_271", "proposed_function": "antitermination protein n", "protein_id": "FB0152_LOCUS_000056",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"35037", "strand": "-", "supporting_record_count": "3", "supporting_source_count": "4", "supporting_sources": "PHROGs;Pfam;Swiss-Prot;VOGDB"}}</t>
        </is>
      </c>
      <c r="S153" t="inlineStr">
        <is>
          <t>{"gff_score": "-70.44023"}</t>
        </is>
      </c>
      <c r="T153" t="inlineStr">
        <is>
          <t>{"best_evidence": "Swiss-Prot:P03045 \u2014 Antitermination protein N", "evidence_tier": "3", "supporting_record_count": "3"}</t>
        </is>
      </c>
      <c r="U153" t="inlineStr">
        <is>
          <t>{"thresholds_recorded": false}</t>
        </is>
      </c>
      <c r="V153" t="inlineStr">
        <is>
          <t>{"thresholds_recorded": false}</t>
        </is>
      </c>
      <c r="W153" t="inlineStr">
        <is>
          <t>{"phrog": "271", "source": "ab initio prediction:PHANOTATE:1.6.7"}</t>
        </is>
      </c>
      <c r="X153" t="inlineStr">
        <is>
          <t>{"annotation_review_flag": "REVIEW_REQUIRED", "evidence_sources": "PHROGs;Pfam;Swiss-Prot;VOGDB", "ortholog_groups": "VOG09493;VOG53074;phrog_271"}</t>
        </is>
      </c>
      <c r="Y153" t="inlineStr">
        <is>
          <t>{"function": "transcription regulation"}</t>
        </is>
      </c>
      <c r="Z153" t="inlineStr">
        <is>
          <t>{"domain_note": "Detected domain evidence: 36-mer n-terminal peptide of the n protein (n36)", "domain_summary": "Detected domain evidence: 36-mer n-terminal peptide of the n protein (n36)", "functional_category": "transcription regulation"}</t>
        </is>
      </c>
      <c r="AA153" t="inlineStr">
        <is>
          <t>archived functional evidence / GFF attributes</t>
        </is>
      </c>
      <c r="AB153" t="inlineStr">
        <is>
          <t>archived functional evidence / GFF attributes</t>
        </is>
      </c>
      <c r="AC153" t="inlineStr">
        <is>
          <t>Raw value copied from frozen prediction archive; no new search or interpretation performed.</t>
        </is>
      </c>
      <c r="AD153" t="inlineStr"/>
      <c r="AE153" t="inlineStr"/>
      <c r="AF153" t="inlineStr"/>
      <c r="AG153" t="inlineStr"/>
      <c r="AH153" t="inlineStr">
        <is>
          <t>YES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FB0153</t>
        </is>
      </c>
      <c r="B154" t="inlineStr">
        <is>
          <t>FB0153</t>
        </is>
      </c>
      <c r="C154" t="inlineStr">
        <is>
          <t>exact</t>
        </is>
      </c>
      <c r="D154" t="inlineStr">
        <is>
          <t>NC_001416.1</t>
        </is>
      </c>
      <c r="E154" t="inlineStr">
        <is>
          <t>B</t>
        </is>
      </c>
      <c r="F154" t="inlineStr">
        <is>
          <t>NP_040626.1</t>
        </is>
      </c>
      <c r="G154" t="inlineStr">
        <is>
          <t>35825</t>
        </is>
      </c>
      <c r="H154" t="inlineStr">
        <is>
          <t>36259</t>
        </is>
      </c>
      <c r="I154" t="inlineStr">
        <is>
          <t>-</t>
        </is>
      </c>
      <c r="J154" t="inlineStr">
        <is>
          <t>RexB-like exclusion protein</t>
        </is>
      </c>
      <c r="K154" t="inlineStr">
        <is>
          <t>35825</t>
        </is>
      </c>
      <c r="L154" t="inlineStr">
        <is>
          <t>36259</t>
        </is>
      </c>
      <c r="M154" t="inlineStr">
        <is>
          <t>RexB-like exclusion protein</t>
        </is>
      </c>
      <c r="N154" t="inlineStr">
        <is>
          <t>protein rexb</t>
        </is>
      </c>
      <c r="O154" t="inlineStr">
        <is>
          <t>FB0153_A</t>
        </is>
      </c>
      <c r="P154" t="inlineStr">
        <is>
          <t>FB0153_B</t>
        </is>
      </c>
      <c r="Q154" t="inlineStr">
        <is>
          <t>{"gff_attributes": {"ID": "FB0153_LOCUS_NC_001416_1_CDS_0060", "function": "moron, auxiliary metabolic gene and host takeover", "locus_tag": "FB0153_LOCUS_NC_001416_1_CDS_0060", "phrog": "14878", "product": "RexB-like exclusion protein", "transl_table": "11"}}</t>
        </is>
      </c>
      <c r="R154" t="inlineStr">
        <is>
          <t>{"annotation": {"EC_number": "", "best_evidence": "Swiss-Prot:P03759 \u2014 Protein rexB", "biotechnology_relevance": "", "classification": "Likely function supported by evidence", "confidence": "MODERATE", "confidence_calibrated": "false", "domain_note": "Detected domain evidence: membrane-anchored ion channel, abi component", "end": "36259", "evidence_sources": "PHROGs;Pfam;Swiss-Prot;VOGDB", "functional_review_flag": "REVIEW_REQUIRED", "gene": "rexB", "gene_call_confidence": "HIGH", "gene_call_review_flag": "NONE", "length_aa": "144", "product": "protein rexb", "proposed_function": "protein rexb", "protein_id": "FB0153_LOCUS_000060", "review_flag": "REVIEW_REQUIRED", "start": "35825", "strand": "-"}, "classification": {"best_evidence": "Swiss-Prot:P03759 \u2014 Protein rexB",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rexb", "domain_summary": "Detected domain evidence: membrane-anchored ion channel, abi component", "ec_number": "", "end": "36259",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"rexB", "gene_call_confidence": "HIGH", "gene_call_review_flag": "NONE", "length_aa": "144", "ortholog_groups": "VOG49194;phrog_14878", "proposed_function": "protein rexb", "protein_id": "FB0153_LOCUS_000060",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"35825", "strand": "-", "supporting_record_count": "3", "supporting_source_count": "4", "supporting_sources": "PHROGs;Pfam;Swiss-Prot;VOGDB"}}</t>
        </is>
      </c>
      <c r="S154" t="inlineStr">
        <is>
          <t>{"gff_score": "-221.7561"}</t>
        </is>
      </c>
      <c r="T154" t="inlineStr">
        <is>
          <t>{"best_evidence": "Swiss-Prot:P03759 \u2014 Protein rexB", "evidence_tier": "3", "supporting_record_count": "3"}</t>
        </is>
      </c>
      <c r="U154" t="inlineStr">
        <is>
          <t>{"thresholds_recorded": false}</t>
        </is>
      </c>
      <c r="V154" t="inlineStr">
        <is>
          <t>{"thresholds_recorded": false}</t>
        </is>
      </c>
      <c r="W154" t="inlineStr">
        <is>
          <t>{"phrog": "14878", "source": "ab initio prediction:PHANOTATE:1.6.7"}</t>
        </is>
      </c>
      <c r="X154" t="inlineStr">
        <is>
          <t>{"annotation_review_flag": "REVIEW_REQUIRED", "evidence_sources": "PHROGs;Pfam;Swiss-Prot;VOGDB", "ortholog_groups": "VOG49194;phrog_14878"}</t>
        </is>
      </c>
      <c r="Y154" t="inlineStr">
        <is>
          <t>{"function": "moron, auxiliary metabolic gene and host takeover"}</t>
        </is>
      </c>
      <c r="Z154" t="inlineStr">
        <is>
          <t>{"domain_note": "Detected domain evidence: membrane-anchored ion channel, abi component", "domain_summary": "Detected domain evidence: membrane-anchored ion channel, abi component", "functional_category": "moron, auxiliary metabolic gene and host takeover"}</t>
        </is>
      </c>
      <c r="AA154" t="inlineStr">
        <is>
          <t>archived functional evidence / GFF attributes</t>
        </is>
      </c>
      <c r="AB154" t="inlineStr">
        <is>
          <t>archived functional evidence / GFF attributes</t>
        </is>
      </c>
      <c r="AC154" t="inlineStr">
        <is>
          <t>Raw value copied from frozen prediction archive; no new search or interpretation performed.</t>
        </is>
      </c>
      <c r="AD154" t="inlineStr"/>
      <c r="AE154" t="inlineStr"/>
      <c r="AF154" t="inlineStr"/>
      <c r="AG154" t="inlineStr"/>
      <c r="AH154" t="inlineStr">
        <is>
          <t>YES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FB0154</t>
        </is>
      </c>
      <c r="B155" t="inlineStr">
        <is>
          <t>FB0154</t>
        </is>
      </c>
      <c r="C155" t="inlineStr">
        <is>
          <t>exact</t>
        </is>
      </c>
      <c r="D155" t="inlineStr">
        <is>
          <t>NC_001416.1</t>
        </is>
      </c>
      <c r="E155" t="inlineStr">
        <is>
          <t>A</t>
        </is>
      </c>
      <c r="F155" t="inlineStr">
        <is>
          <t>NP_040627.1</t>
        </is>
      </c>
      <c r="G155" t="inlineStr">
        <is>
          <t>36275</t>
        </is>
      </c>
      <c r="H155" t="inlineStr">
        <is>
          <t>37114</t>
        </is>
      </c>
      <c r="I155" t="inlineStr">
        <is>
          <t>-</t>
        </is>
      </c>
      <c r="J155" t="inlineStr">
        <is>
          <t>RexA-like exclusion protein</t>
        </is>
      </c>
      <c r="K155" t="inlineStr">
        <is>
          <t>36275</t>
        </is>
      </c>
      <c r="L155" t="inlineStr">
        <is>
          <t>37114</t>
        </is>
      </c>
      <c r="M155" t="inlineStr">
        <is>
          <t>protein rexa</t>
        </is>
      </c>
      <c r="N155" t="inlineStr">
        <is>
          <t>RexA-like exclusion protein</t>
        </is>
      </c>
      <c r="O155" t="inlineStr">
        <is>
          <t>FB0154_A</t>
        </is>
      </c>
      <c r="P155" t="inlineStr">
        <is>
          <t>FB0154_B</t>
        </is>
      </c>
      <c r="Q155" t="inlineStr">
        <is>
          <t>{"annotation": {"EC_number": "", "best_evidence": "Swiss-Prot:P68925 \u2014 Protein rexA", "biotechnology_relevance": "", "classification": "Likely function supported by evidence", "confidence": "MODERATE", "confidence_calibrated": "false", "domain_note": "Detected domain evidence: intracellular sensor of lambda phage, abi component", "end": "37114", "evidence_sources": "PHROGs;Pfam;Swiss-Prot;VOGDB", "functional_review_flag": "REVIEW_REQUIRED", "gene": "rexA", "gene_call_confidence": "HIGH", "gene_call_review_flag": "NONE", "length_aa": "279", "product": "protein rexa", "proposed_function": "protein rexa", "protein_id": "FB0154_LOCUS_000061", "review_flag": "REVIEW_REQUIRED", "start": "36275", "strand": "-"}, "classification": {"best_evidence": "Swiss-Prot:P68925 \u2014 Protein rexA",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rexa", "domain_summary": "Detected domain evidence: intracellular sensor of lambda phage, abi component", "ec_number": "", "end": "37114",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"rexA", "gene_call_confidence": "HIGH", "gene_call_review_flag": "NONE", "length_aa": "279", "ortholog_groups": "VOG59660;phrog_12654", "proposed_function": "protein rexa", "protein_id": "FB0154_LOCUS_000061",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"36275", "strand": "-", "supporting_record_count": "4", "supporting_source_count": "4", "supporting_sources": "PHROGs;Pfam;Swiss-Prot;VOGDB"}}</t>
        </is>
      </c>
      <c r="R155" t="inlineStr">
        <is>
          <t>{"gff_attributes": {"ID": "FB0154_LOCUS_NC_001416_1_CDS_0061", "function": "moron, auxiliary metabolic gene and host takeover", "locus_tag": "FB0154_LOCUS_NC_001416_1_CDS_0061", "phrog": "12654", "product": "RexA-like exclusion protein", "transl_table": "11"}}</t>
        </is>
      </c>
      <c r="S155" t="inlineStr">
        <is>
          <t>{"best_evidence": "Swiss-Prot:P68925 \u2014 Protein rexA", "evidence_tier": "3", "supporting_record_count": "4"}</t>
        </is>
      </c>
      <c r="T155" t="inlineStr">
        <is>
          <t>{"gff_score": "-5802557.0"}</t>
        </is>
      </c>
      <c r="U155" t="inlineStr">
        <is>
          <t>{"thresholds_recorded": false}</t>
        </is>
      </c>
      <c r="V155" t="inlineStr">
        <is>
          <t>{"thresholds_recorded": false}</t>
        </is>
      </c>
      <c r="W155" t="inlineStr">
        <is>
          <t>{"annotation_review_flag": "REVIEW_REQUIRED", "evidence_sources": "PHROGs;Pfam;Swiss-Prot;VOGDB", "ortholog_groups": "VOG59660;phrog_12654"}</t>
        </is>
      </c>
      <c r="X155" t="inlineStr">
        <is>
          <t>{"phrog": "12654", "source": "ab initio prediction:PHANOTATE:1.6.7"}</t>
        </is>
      </c>
      <c r="Y155" t="inlineStr">
        <is>
          <t>{"domain_note": "Detected domain evidence: intracellular sensor of lambda phage, abi component", "domain_summary": "Detected domain evidence: intracellular sensor of lambda phage, abi component", "functional_category": "moron, auxiliary metabolic gene and host takeover"}</t>
        </is>
      </c>
      <c r="Z155" t="inlineStr">
        <is>
          <t>{"function": "moron, auxiliary metabolic gene and host takeover"}</t>
        </is>
      </c>
      <c r="AA155" t="inlineStr">
        <is>
          <t>archived functional evidence / GFF attributes</t>
        </is>
      </c>
      <c r="AB155" t="inlineStr">
        <is>
          <t>archived functional evidence / GFF attributes</t>
        </is>
      </c>
      <c r="AC155" t="inlineStr">
        <is>
          <t>Raw value copied from frozen prediction archive; no new search or interpretation performed.</t>
        </is>
      </c>
      <c r="AD155" t="inlineStr"/>
      <c r="AE155" t="inlineStr"/>
      <c r="AF155" t="inlineStr"/>
      <c r="AG155" t="inlineStr"/>
      <c r="AH155" t="inlineStr">
        <is>
          <t>YES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FB0155</t>
        </is>
      </c>
      <c r="B156" t="inlineStr">
        <is>
          <t>FB0155</t>
        </is>
      </c>
      <c r="C156" t="inlineStr">
        <is>
          <t>exact</t>
        </is>
      </c>
      <c r="D156" t="inlineStr">
        <is>
          <t>NC_001416.1</t>
        </is>
      </c>
      <c r="E156" t="inlineStr">
        <is>
          <t>A</t>
        </is>
      </c>
      <c r="F156" t="inlineStr">
        <is>
          <t>NP_040628.1</t>
        </is>
      </c>
      <c r="G156" t="inlineStr">
        <is>
          <t>37227</t>
        </is>
      </c>
      <c r="H156" t="inlineStr">
        <is>
          <t>37940</t>
        </is>
      </c>
      <c r="I156" t="inlineStr">
        <is>
          <t>-</t>
        </is>
      </c>
      <c r="J156" t="inlineStr">
        <is>
          <t>LexA family transcriptional regulator</t>
        </is>
      </c>
      <c r="K156" t="inlineStr">
        <is>
          <t>37227</t>
        </is>
      </c>
      <c r="L156" t="inlineStr">
        <is>
          <t>37940</t>
        </is>
      </c>
      <c r="M156" t="inlineStr">
        <is>
          <t>helix-turn-helix transcriptional regulator</t>
        </is>
      </c>
      <c r="N156" t="inlineStr">
        <is>
          <t>hypothetical protein</t>
        </is>
      </c>
      <c r="O156" t="inlineStr">
        <is>
          <t>FB0155_A</t>
        </is>
      </c>
      <c r="P156" t="inlineStr">
        <is>
          <t>FB0155_B</t>
        </is>
      </c>
      <c r="Q156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"37940", "evidence_sources": "PHROGs;Pfam;Swiss-Prot", "functional_review_flag": "REVIEW_REQUIRED", "gene": "cI", "gene_call_confidence": "HIGH", "gene_call_review_flag": "NONE", "length_aa": "237", "product": "helix-turn-helix transcriptional regulator", "proposed_function": "helix-turn-helix transcriptional regulator", "protein_id": "FB0155_LOCUS_000062", "review_flag": "REVIEW_REQUIRED", "start": "37227",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"37940", "evidence_tier": "4", "evidence_tier_label": "Single-source function or protein-domain support", "functional_category": "transcription regulation", "functional_review_flag": "REVIEW_REQUIRED", "functional_state": "PROBABLE_FUNCTION", "gene": "cI", "gene_call_confidence": "HIGH", "gene_call_review_flag": "NONE", "length_aa": "237", "ortholog_groups": "phrog_4", "proposed_function": "helix-turn-helix transcriptional regulator", "protein_id": "FB0155_LOCUS_000062",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"37227", "strand": "-", "supporting_record_count": "3", "supporting_source_count": "3", "supporting_sources": "PHROGs;Pfam;Swiss-Prot"}}</t>
        </is>
      </c>
      <c r="R156" t="inlineStr">
        <is>
          <t>{"gff_attributes": {"ID": "FB0155_LOCUS_NC_001416_1_CDS_0062", "function": "unknown function", "locus_tag": "FB0155_LOCUS_NC_001416_1_CDS_0062", "phrog": "8558", "product": "hypothetical protein", "transl_table": "11"}}</t>
        </is>
      </c>
      <c r="S156" t="inlineStr">
        <is>
          <t>{"best_evidence": "Swiss-Prot:Q79RI9 \u2014 HTH-type transcriptional regulator for conjugative element R391", "evidence_tier": "4", "supporting_record_count": "3"}</t>
        </is>
      </c>
      <c r="T156" t="inlineStr">
        <is>
          <t>{"gff_score": "-11676.73"}</t>
        </is>
      </c>
      <c r="U156" t="inlineStr">
        <is>
          <t>{"thresholds_recorded": false}</t>
        </is>
      </c>
      <c r="V156" t="inlineStr">
        <is>
          <t>{"thresholds_recorded": false}</t>
        </is>
      </c>
      <c r="W156" t="inlineStr">
        <is>
          <t>{"annotation_review_flag": "REVIEW_REQUIRED", "evidence_sources": "PHROGs;Pfam;Swiss-Prot", "ortholog_groups": "phrog_4"}</t>
        </is>
      </c>
      <c r="X156" t="inlineStr">
        <is>
          <t>{"phrog": "8558", "source": "ab initio prediction:PHANOTATE:1.6.7"}</t>
        </is>
      </c>
      <c r="Y156" t="inlineStr">
        <is>
          <t>{"domain_note": "Detected domain evidence: peptidase s24-like and helix-turn-helix", "domain_summary": "Detected domain evidence: peptidase s24-like and helix-turn-helix", "functional_category": "transcription regulation"}</t>
        </is>
      </c>
      <c r="Z156" t="inlineStr">
        <is>
          <t>{"function": "unknown function"}</t>
        </is>
      </c>
      <c r="AA156" t="inlineStr">
        <is>
          <t>archived functional evidence / GFF attributes</t>
        </is>
      </c>
      <c r="AB156" t="inlineStr">
        <is>
          <t>archived functional evidence / GFF attributes</t>
        </is>
      </c>
      <c r="AC156" t="inlineStr">
        <is>
          <t>Raw value copied from frozen prediction archive; no new search or interpretation performed.</t>
        </is>
      </c>
      <c r="AD156" t="inlineStr"/>
      <c r="AE156" t="inlineStr"/>
      <c r="AF156" t="inlineStr"/>
      <c r="AG156" t="inlineStr"/>
      <c r="AH156" t="inlineStr">
        <is>
          <t>YES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FB0156</t>
        </is>
      </c>
      <c r="B157" t="inlineStr">
        <is>
          <t>FB0156</t>
        </is>
      </c>
      <c r="C157" t="inlineStr">
        <is>
          <t>exact</t>
        </is>
      </c>
      <c r="D157" t="inlineStr">
        <is>
          <t>NC_001416.1</t>
        </is>
      </c>
      <c r="E157" t="inlineStr">
        <is>
          <t>B</t>
        </is>
      </c>
      <c r="F157" t="inlineStr">
        <is>
          <t>NP_040629.1</t>
        </is>
      </c>
      <c r="G157" t="inlineStr">
        <is>
          <t>38041</t>
        </is>
      </c>
      <c r="H157" t="inlineStr">
        <is>
          <t>38241</t>
        </is>
      </c>
      <c r="I157" t="inlineStr">
        <is>
          <t>+</t>
        </is>
      </c>
      <c r="J157" t="inlineStr">
        <is>
          <t>Cro/CI family transcriptional regulator</t>
        </is>
      </c>
      <c r="K157" t="inlineStr">
        <is>
          <t>38041</t>
        </is>
      </c>
      <c r="L157" t="inlineStr">
        <is>
          <t>38241</t>
        </is>
      </c>
      <c r="M157" t="inlineStr">
        <is>
          <t>transcriptional repressor</t>
        </is>
      </c>
      <c r="N157" t="inlineStr">
        <is>
          <t>regulatory protein cro</t>
        </is>
      </c>
      <c r="O157" t="inlineStr">
        <is>
          <t>FB0156_A</t>
        </is>
      </c>
      <c r="P157" t="inlineStr">
        <is>
          <t>FB0156_B</t>
        </is>
      </c>
      <c r="Q157" t="inlineStr">
        <is>
          <t>{"gff_attributes": {"ID": "FB0156_LOCUS_NC_001416_1_CDS_0064", "function": "transcription regulation", "locus_tag": "FB0156_LOCUS_NC_001416_1_CDS_0064", "phrog": "35", "product": "transcriptional repressor", "transl_table": "11"}}</t>
        </is>
      </c>
      <c r="R157" t="inlineStr">
        <is>
          <t>{"annotation": {"EC_number": "", "best_evidence": "Swiss-Prot:P03040 \u2014 Regulatory protein cro", "biotechnology_relevance": "", "classification": "Likely function supported by evidence", "confidence": "MODERATE", "confidence_calibrated": "false", "domain_note": "Detected domain evidence: cro", "end": "38241", "evidence_sources": "PHROGs;Pfam;Swiss-Prot;VOGDB", "functional_review_flag": "REVIEW_REQUIRED", "gene": "cro", "gene_call_confidence": "MODERATE", "gene_call_review_flag": "REVIEW_CALLER_SPECIFIC", "length_aa": "66", "product": "regulatory protein cro", "proposed_function": "regulatory protein cro", "protein_id": "FB0156_LOCUS_000064", "review_flag": "REVIEW_REQUIRED", "start": "38041", "strand": "+"}, "classification": {"best_evidence": "Swiss-Prot:P03040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cro", "ec_number": "", "end": "38241", "evidence_tier": "3", "evidence_tier_label": "Multiple independent sources support the same function", "functional_category": "XhXp; transcription regulation", "functional_review_flag": "REVIEW_REQUIRED", "functional_state": "PROBABLE_FUNCTION", "gene": "cro", "gene_call_confidence": "MODERATE", "gene_call_review_flag": "REVIEW_CALLER_SPECIFIC", "length_aa": "66", "ortholog_groups": "VOG50393;phrog_35", "proposed_function": "regulatory protein cro", "protein_id": "FB0156_LOCUS_000064",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"38041", "strand": "+", "supporting_record_count": "3", "supporting_source_count": "4", "supporting_sources": "PHROGs;Pfam;Swiss-Prot;VOGDB"}}</t>
        </is>
      </c>
      <c r="S157" t="inlineStr">
        <is>
          <t>{"gff_score": "-66.53389"}</t>
        </is>
      </c>
      <c r="T157" t="inlineStr">
        <is>
          <t>{"best_evidence": "Swiss-Prot:P03040 \u2014 Regulatory protein cro", "evidence_tier": "3", "supporting_record_count": "3"}</t>
        </is>
      </c>
      <c r="U157" t="inlineStr">
        <is>
          <t>{"thresholds_recorded": false}</t>
        </is>
      </c>
      <c r="V157" t="inlineStr">
        <is>
          <t>{"thresholds_recorded": false}</t>
        </is>
      </c>
      <c r="W157" t="inlineStr">
        <is>
          <t>{"phrog": "35", "source": "ab initio prediction:PHANOTATE:1.6.7"}</t>
        </is>
      </c>
      <c r="X157" t="inlineStr">
        <is>
          <t>{"annotation_review_flag": "REVIEW_REQUIRED", "evidence_sources": "PHROGs;Pfam;Swiss-Prot;VOGDB", "ortholog_groups": "VOG50393;phrog_35"}</t>
        </is>
      </c>
      <c r="Y157" t="inlineStr">
        <is>
          <t>{"function": "transcription regulation"}</t>
        </is>
      </c>
      <c r="Z157" t="inlineStr">
        <is>
          <t>{"domain_note": "Detected domain evidence: cro", "domain_summary": "Detected domain evidence: cro", "functional_category": "XhXp; transcription regulation"}</t>
        </is>
      </c>
      <c r="AA157" t="inlineStr">
        <is>
          <t>archived functional evidence / GFF attributes</t>
        </is>
      </c>
      <c r="AB157" t="inlineStr">
        <is>
          <t>archived functional evidence / GFF attributes</t>
        </is>
      </c>
      <c r="AC157" t="inlineStr">
        <is>
          <t>Raw value copied from frozen prediction archive; no new search or interpretation performed.</t>
        </is>
      </c>
      <c r="AD157" t="inlineStr"/>
      <c r="AE157" t="inlineStr"/>
      <c r="AF157" t="inlineStr"/>
      <c r="AG157" t="inlineStr"/>
      <c r="AH157" t="inlineStr">
        <is>
          <t>YES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FB0157</t>
        </is>
      </c>
      <c r="B158" t="inlineStr">
        <is>
          <t>FB0157</t>
        </is>
      </c>
      <c r="C158" t="inlineStr">
        <is>
          <t>exact</t>
        </is>
      </c>
      <c r="D158" t="inlineStr">
        <is>
          <t>NC_001416.1</t>
        </is>
      </c>
      <c r="E158" t="inlineStr">
        <is>
          <t>A</t>
        </is>
      </c>
      <c r="F158" t="inlineStr">
        <is>
          <t>NP_040629.1</t>
        </is>
      </c>
      <c r="G158" t="inlineStr">
        <is>
          <t>38041</t>
        </is>
      </c>
      <c r="H158" t="inlineStr">
        <is>
          <t>38241</t>
        </is>
      </c>
      <c r="I158" t="inlineStr">
        <is>
          <t>+</t>
        </is>
      </c>
      <c r="J158" t="inlineStr">
        <is>
          <t>Cro/CI family transcriptional regulator</t>
        </is>
      </c>
      <c r="K158" t="inlineStr">
        <is>
          <t>38041</t>
        </is>
      </c>
      <c r="L158" t="inlineStr">
        <is>
          <t>38241</t>
        </is>
      </c>
      <c r="M158" t="inlineStr">
        <is>
          <t>transcriptional repressor</t>
        </is>
      </c>
      <c r="N158" t="inlineStr">
        <is>
          <t>regulatory protein cro</t>
        </is>
      </c>
      <c r="O158" t="inlineStr">
        <is>
          <t>FB0157_A</t>
        </is>
      </c>
      <c r="P158" t="inlineStr">
        <is>
          <t>FB0157_B</t>
        </is>
      </c>
      <c r="Q158" t="inlineStr">
        <is>
          <t>{"gff_attributes": {"ID": "FB0157_LOCUS_NC_001416_1_CDS_0064", "function": "transcription regulation", "locus_tag": "FB0157_LOCUS_NC_001416_1_CDS_0064", "phrog": "35", "product": "transcriptional repressor", "transl_table": "11"}}</t>
        </is>
      </c>
      <c r="R158" t="inlineStr">
        <is>
          <t>{"annotation": {"EC_number": "", "best_evidence": "Swiss-Prot:P03040 \u2014 Regulatory protein cro", "biotechnology_relevance": "", "classification": "Likely function supported by evidence", "confidence": "MODERATE", "confidence_calibrated": "false", "domain_note": "Detected domain evidence: cro", "end": "38241", "evidence_sources": "PHROGs;Pfam;Swiss-Prot;VOGDB", "functional_review_flag": "REVIEW_REQUIRED", "gene": "cro", "gene_call_confidence": "MODERATE", "gene_call_review_flag": "REVIEW_CALLER_SPECIFIC", "length_aa": "66", "product": "regulatory protein cro", "proposed_function": "regulatory protein cro", "protein_id": "FB0157_LOCUS_000064", "review_flag": "REVIEW_REQUIRED", "start": "38041", "strand": "+"}, "classification": {"best_evidence": "Swiss-Prot:P03040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cro", "ec_number": "", "end": "38241", "evidence_tier": "3", "evidence_tier_label": "Multiple independent sources support the same function", "functional_category": "XhXp; transcription regulation", "functional_review_flag": "REVIEW_REQUIRED", "functional_state": "PROBABLE_FUNCTION", "gene": "cro", "gene_call_confidence": "MODERATE", "gene_call_review_flag": "REVIEW_CALLER_SPECIFIC", "length_aa": "66", "ortholog_groups": "VOG50393;phrog_35", "proposed_function": "regulatory protein cro", "protein_id": "FB0157_LOCUS_000064",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"38041", "strand": "+", "supporting_record_count": "3", "supporting_source_count": "4", "supporting_sources": "PHROGs;Pfam;Swiss-Prot;VOGDB"}}</t>
        </is>
      </c>
      <c r="S158" t="inlineStr">
        <is>
          <t>{"gff_score": "-66.53389"}</t>
        </is>
      </c>
      <c r="T158" t="inlineStr">
        <is>
          <t>{"best_evidence": "Swiss-Prot:P03040 \u2014 Regulatory protein cro", "evidence_tier": "3", "supporting_record_count": "3"}</t>
        </is>
      </c>
      <c r="U158" t="inlineStr">
        <is>
          <t>{"thresholds_recorded": false}</t>
        </is>
      </c>
      <c r="V158" t="inlineStr">
        <is>
          <t>{"thresholds_recorded": false}</t>
        </is>
      </c>
      <c r="W158" t="inlineStr">
        <is>
          <t>{"phrog": "35", "source": "ab initio prediction:PHANOTATE:1.6.7"}</t>
        </is>
      </c>
      <c r="X158" t="inlineStr">
        <is>
          <t>{"annotation_review_flag": "REVIEW_REQUIRED", "evidence_sources": "PHROGs;Pfam;Swiss-Prot;VOGDB", "ortholog_groups": "VOG50393;phrog_35"}</t>
        </is>
      </c>
      <c r="Y158" t="inlineStr">
        <is>
          <t>{"function": "transcription regulation"}</t>
        </is>
      </c>
      <c r="Z158" t="inlineStr">
        <is>
          <t>{"domain_note": "Detected domain evidence: cro", "domain_summary": "Detected domain evidence: cro", "functional_category": "XhXp; transcription regulation"}</t>
        </is>
      </c>
      <c r="AA158" t="inlineStr">
        <is>
          <t>archived functional evidence / GFF attributes</t>
        </is>
      </c>
      <c r="AB158" t="inlineStr">
        <is>
          <t>archived functional evidence / GFF attributes</t>
        </is>
      </c>
      <c r="AC158" t="inlineStr">
        <is>
          <t>Raw value copied from frozen prediction archive; no new search or interpretation performed.</t>
        </is>
      </c>
      <c r="AD158" t="inlineStr"/>
      <c r="AE158" t="inlineStr"/>
      <c r="AF158" t="inlineStr"/>
      <c r="AG158" t="inlineStr"/>
      <c r="AH158" t="inlineStr">
        <is>
          <t>YES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FB0158</t>
        </is>
      </c>
      <c r="B159" t="inlineStr">
        <is>
          <t>FB0158</t>
        </is>
      </c>
      <c r="C159" t="inlineStr">
        <is>
          <t>exact</t>
        </is>
      </c>
      <c r="D159" t="inlineStr">
        <is>
          <t>NC_001416.1</t>
        </is>
      </c>
      <c r="E159" t="inlineStr">
        <is>
          <t>B</t>
        </is>
      </c>
      <c r="F159" t="inlineStr">
        <is>
          <t>NP_040631.1</t>
        </is>
      </c>
      <c r="G159" t="inlineStr">
        <is>
          <t>38686</t>
        </is>
      </c>
      <c r="H159" t="inlineStr">
        <is>
          <t>39585</t>
        </is>
      </c>
      <c r="I159" t="inlineStr">
        <is>
          <t>+</t>
        </is>
      </c>
      <c r="J159" t="inlineStr">
        <is>
          <t>replication initiation O-like</t>
        </is>
      </c>
      <c r="K159" t="inlineStr">
        <is>
          <t>38686</t>
        </is>
      </c>
      <c r="L159" t="inlineStr">
        <is>
          <t>39585</t>
        </is>
      </c>
      <c r="M159" t="inlineStr">
        <is>
          <t>replication initiation O-like</t>
        </is>
      </c>
      <c r="N159" t="inlineStr">
        <is>
          <t>replication protein o</t>
        </is>
      </c>
      <c r="O159" t="inlineStr">
        <is>
          <t>FB0158_A</t>
        </is>
      </c>
      <c r="P159" t="inlineStr">
        <is>
          <t>FB0158_B</t>
        </is>
      </c>
      <c r="Q159" t="inlineStr">
        <is>
          <t>{"gff_attributes": {"ID": "FB0158_LOCUS_NC_001416_1_CDS_0066", "function": "DNA, RNA and nucleotide metabolism", "locus_tag": "FB0158_LOCUS_NC_001416_1_CDS_0066", "phrog": "277", "product": "replication initiation O-like", "transl_table": "11"}}</t>
        </is>
      </c>
      <c r="R159" t="inlineStr">
        <is>
          <t>{"annotation": {"EC_number": "", "best_evidence": "Swiss-Prot:P03688 \u2014 Replication protein O", "biotechnology_relevance": "", "classification": "Likely function supported by evidence", "confidence": "MODERATE", "confidence_calibrated": "false", "domain_note": "Detected domain evidence: bacteriophage replication protein o and phage replication protein o, c-terminal domain", "end": "39585", "evidence_sources": "PHROGs;Pfam;Swiss-Prot;VOGDB", "functional_review_flag": "REVIEW_REQUIRED", "gene": "O", "gene_call_confidence": "HIGH", "gene_call_review_flag": "NONE", "length_aa": "299", "product": "replication protein o", "proposed_function": "replication protein o", "protein_id": "FB0158_LOCUS_000066", "review_flag": "REVIEW_REQUIRED", "start": "38686", "strand": "+"}, "classification": {"best_evidence": "Swiss-Prot:P03688 \u2014 Replication protein 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"replication protein o", "domain_summary": "Detected domain evidence: bacteriophage replication protein o and phage replication protein o, c-terminal domain", "ec_number": "", "end": "39585", "evidence_tier": "4", "evidence_tier_label": "Single-source function or protein-domain support", "functional_category": "DNA, RNA and nucleotide metabolism", "functional_review_flag": "REVIEW_REQUIRED", "functional_state": "PROBABLE_FUNCTION", "gene": "O", "gene_call_confidence": "HIGH", "gene_call_review_flag": "NONE", "length_aa": "299", "ortholog_groups": "VOG14665;phrog_2365;phrog_2514;phrog_277;phrog_345;phrog_391;phrog_678", "proposed_function": "replication protein o", "protein_id": "FB0158_LOCUS_000066",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"38686", "strand": "+", "supporting_record_count": "9", "supporting_source_count": "4", "supporting_sources": "PHROGs;Pfam;Swiss-Prot;VOGDB"}}</t>
        </is>
      </c>
      <c r="S159" t="inlineStr">
        <is>
          <t>{"gff_score": "-539855.5"}</t>
        </is>
      </c>
      <c r="T159" t="inlineStr">
        <is>
          <t>{"best_evidence": "Swiss-Prot:P03688 \u2014 Replication protein O", "evidence_tier": "4", "supporting_record_count": "9"}</t>
        </is>
      </c>
      <c r="U159" t="inlineStr">
        <is>
          <t>{"thresholds_recorded": false}</t>
        </is>
      </c>
      <c r="V159" t="inlineStr">
        <is>
          <t>{"thresholds_recorded": false}</t>
        </is>
      </c>
      <c r="W159" t="inlineStr">
        <is>
          <t>{"phrog": "277", "source": "ab initio prediction:PHANOTATE:1.6.7"}</t>
        </is>
      </c>
      <c r="X159" t="inlineStr">
        <is>
          <t>{"annotation_review_flag": "REVIEW_REQUIRED", "evidence_sources": "PHROGs;Pfam;Swiss-Prot;VOGDB", "ortholog_groups": "VOG14665;phrog_2365;phrog_2514;phrog_277;phrog_345;phrog_391;phrog_678"}</t>
        </is>
      </c>
      <c r="Y159" t="inlineStr">
        <is>
          <t>{"function": "DNA, RNA and nucleotide metabolism"}</t>
        </is>
      </c>
      <c r="Z159" t="inlineStr">
        <is>
          <t>{"domain_note": "Detected domain evidence: bacteriophage replication protein o and phage replication protein o, c-terminal domain", "domain_summary": "Detected domain evidence: bacteriophage replication protein o and phage replication protein o, c-terminal domain", "functional_category": "DNA, RNA and nucleotide metabolism"}</t>
        </is>
      </c>
      <c r="AA159" t="inlineStr">
        <is>
          <t>archived functional evidence / GFF attributes</t>
        </is>
      </c>
      <c r="AB159" t="inlineStr">
        <is>
          <t>archived functional evidence / GFF attributes</t>
        </is>
      </c>
      <c r="AC159" t="inlineStr">
        <is>
          <t>Raw value copied from frozen prediction archive; no new search or interpretation performed.</t>
        </is>
      </c>
      <c r="AD159" t="inlineStr"/>
      <c r="AE159" t="inlineStr"/>
      <c r="AF159" t="inlineStr"/>
      <c r="AG159" t="inlineStr"/>
      <c r="AH159" t="inlineStr">
        <is>
          <t>YES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FB0159</t>
        </is>
      </c>
      <c r="B160" t="inlineStr">
        <is>
          <t>FB0159</t>
        </is>
      </c>
      <c r="C160" t="inlineStr">
        <is>
          <t>exact</t>
        </is>
      </c>
      <c r="D160" t="inlineStr">
        <is>
          <t>NC_001416.1</t>
        </is>
      </c>
      <c r="E160" t="inlineStr">
        <is>
          <t>A</t>
        </is>
      </c>
      <c r="F160" t="inlineStr">
        <is>
          <t>NP_040632.1</t>
        </is>
      </c>
      <c r="G160" t="inlineStr">
        <is>
          <t>39582</t>
        </is>
      </c>
      <c r="H160" t="inlineStr">
        <is>
          <t>40283</t>
        </is>
      </c>
      <c r="I160" t="inlineStr">
        <is>
          <t>+</t>
        </is>
      </c>
      <c r="J160" t="inlineStr">
        <is>
          <t>DNA replication protein</t>
        </is>
      </c>
      <c r="K160" t="inlineStr">
        <is>
          <t>39582</t>
        </is>
      </c>
      <c r="L160" t="inlineStr">
        <is>
          <t>40283</t>
        </is>
      </c>
      <c r="M160" t="inlineStr">
        <is>
          <t>helicase loader</t>
        </is>
      </c>
      <c r="N160" t="inlineStr">
        <is>
          <t>hypothetical protein</t>
        </is>
      </c>
      <c r="O160" t="inlineStr">
        <is>
          <t>FB0159_A</t>
        </is>
      </c>
      <c r="P160" t="inlineStr">
        <is>
          <t>FB0159_B</t>
        </is>
      </c>
      <c r="Q160" t="inlineStr">
        <is>
          <t>{"annotation": {"EC_number": "", "best_evidence": "Swiss-Prot:P03689 \u2014 Helicase loader {ECO:0000305}", "biotechnology_relevance": "", "classification": "Likely function supported by evidence", "confidence": "MODERATE", "confidence_calibrated": "false", "domain_note": "Detected domain evidence: replication protein p", "end": "40283", "evidence_sources": "PHROGs;Pfam;Swiss-Prot;VOGDB", "functional_review_flag": "NONE", "gene": "P", "gene_call_confidence": "HIGH", "gene_call_review_flag": "NONE", "length_aa": "233", "product": "helicase loader", "proposed_function": "helicase loader", "protein_id": "FB0159_LOCUS_000067", "review_flag": "NONE", "start": "39582", "strand": "+"}, "classification": {"best_evidence": "Swiss-Prot:P03689 \u2014 Helicase loader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"helicase loader", "domain_summary": "Detected domain evidence: replication protein p", "ec_number": "", "end": "40283", "evidence_tier": "3", "evidence_tier_label": "Multiple independent sources support the same function", "functional_category": "DNA, RNA and nucleotide metabolism; Xr", "functional_review_flag": "NONE", "functional_state": "PROBABLE_FUNCTION", "gene": "P", "gene_call_confidence": "HIGH", "gene_call_review_flag": "NONE", "length_aa": "233", "ortholog_groups": "VOG59865;phrog_109;phrog_33198;phrog_9111", "proposed_function": "helicase loader", "protein_id": "FB0159_LOCUS_000067",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"39582", "strand": "+", "supporting_record_count": "4", "supporting_source_count": "4", "supporting_sources": "PHROGs;Pfam;Swiss-Prot;VOGDB"}}</t>
        </is>
      </c>
      <c r="R160" t="inlineStr">
        <is>
          <t>{"gff_attributes": {"ID": "FB0159_LOCUS_NC_001416_1_CDS_0067", "function": "unknown function", "locus_tag": "FB0159_LOCUS_NC_001416_1_CDS_0067", "phrog": "9111", "product": "hypothetical protein", "transl_table": "11"}}</t>
        </is>
      </c>
      <c r="S160" t="inlineStr">
        <is>
          <t>{"best_evidence": "Swiss-Prot:P03689 \u2014 Helicase loader {ECO:0000305}", "evidence_tier": "3", "supporting_record_count": "4"}</t>
        </is>
      </c>
      <c r="T160" t="inlineStr">
        <is>
          <t>{"gff_score": "-5860.218"}</t>
        </is>
      </c>
      <c r="U160" t="inlineStr">
        <is>
          <t>{"thresholds_recorded": false}</t>
        </is>
      </c>
      <c r="V160" t="inlineStr">
        <is>
          <t>{"thresholds_recorded": false}</t>
        </is>
      </c>
      <c r="W160" t="inlineStr">
        <is>
          <t>{"annotation_review_flag": "NONE", "evidence_sources": "PHROGs;Pfam;Swiss-Prot;VOGDB", "ortholog_groups": "VOG59865;phrog_109;phrog_33198;phrog_9111"}</t>
        </is>
      </c>
      <c r="X160" t="inlineStr">
        <is>
          <t>{"phrog": "9111", "source": "ab initio prediction:PHANOTATE:1.6.7"}</t>
        </is>
      </c>
      <c r="Y160" t="inlineStr">
        <is>
          <t>{"domain_note": "Detected domain evidence: replication protein p", "domain_summary": "Detected domain evidence: replication protein p", "functional_category": "DNA, RNA and nucleotide metabolism; Xr"}</t>
        </is>
      </c>
      <c r="Z160" t="inlineStr">
        <is>
          <t>{"function": "unknown function"}</t>
        </is>
      </c>
      <c r="AA160" t="inlineStr">
        <is>
          <t>archived functional evidence / GFF attributes</t>
        </is>
      </c>
      <c r="AB160" t="inlineStr">
        <is>
          <t>archived functional evidence / GFF attributes</t>
        </is>
      </c>
      <c r="AC160" t="inlineStr">
        <is>
          <t>Raw value copied from frozen prediction archive; no new search or interpretation performed.</t>
        </is>
      </c>
      <c r="AD160" t="inlineStr"/>
      <c r="AE160" t="inlineStr"/>
      <c r="AF160" t="inlineStr"/>
      <c r="AG160" t="inlineStr"/>
      <c r="AH160" t="inlineStr">
        <is>
          <t>YES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FB0160</t>
        </is>
      </c>
      <c r="B161" t="inlineStr">
        <is>
          <t>FB0160</t>
        </is>
      </c>
      <c r="C161" t="inlineStr">
        <is>
          <t>exact</t>
        </is>
      </c>
      <c r="D161" t="inlineStr">
        <is>
          <t>NC_001416.1</t>
        </is>
      </c>
      <c r="E161" t="inlineStr">
        <is>
          <t>A</t>
        </is>
      </c>
      <c r="F161" t="inlineStr">
        <is>
          <t>NP_040633.1</t>
        </is>
      </c>
      <c r="G161" t="inlineStr">
        <is>
          <t>40280</t>
        </is>
      </c>
      <c r="H161" t="inlineStr">
        <is>
          <t>40570</t>
        </is>
      </c>
      <c r="I161" t="inlineStr">
        <is>
          <t>+</t>
        </is>
      </c>
      <c r="J161" t="inlineStr">
        <is>
          <t>Ren-like exclusion protein</t>
        </is>
      </c>
      <c r="K161" t="inlineStr">
        <is>
          <t>40280</t>
        </is>
      </c>
      <c r="L161" t="inlineStr">
        <is>
          <t>40570</t>
        </is>
      </c>
      <c r="M161" t="inlineStr">
        <is>
          <t>protein ren</t>
        </is>
      </c>
      <c r="N161" t="inlineStr">
        <is>
          <t>Ren-like exclusion protein</t>
        </is>
      </c>
      <c r="O161" t="inlineStr">
        <is>
          <t>FB0160_A</t>
        </is>
      </c>
      <c r="P161" t="inlineStr">
        <is>
          <t>FB0160_B</t>
        </is>
      </c>
      <c r="Q161" t="inlineStr">
        <is>
          <t>{"annotation": {"EC_number": "", "best_evidence": "Swiss-Prot:P03761 \u2014 Protein ren", "biotechnology_relevance": "", "classification": "Likely function supported by evidence", "confidence": "MODERATE", "confidence_calibrated": "false", "domain_note": "", "end": "40570", "evidence_sources": "PHROGs;Swiss-Prot;VOGDB", "functional_review_flag": "REVIEW_REQUIRED", "gene": "ren", "gene_call_confidence": "HIGH", "gene_call_review_flag": "NONE", "length_aa": "96", "product": "protein ren", "proposed_function": "protein ren", "protein_id": "FB0160_LOCUS_000068", "review_flag": "REVIEW_REQUIRED", "start": "40280", "strand": "+"}, "classification": {"best_evidence": "Swiss-Prot:P03761 \u2014 Protein ren",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ren", "domain_summary": "", "ec_number": "", "end": "40570", "evidence_tier": "3", "evidence_tier_label": "Multiple independent sources support the same function", "functional_category": "moron, auxiliary metabolic gene and host takeover; transcription regulation", "functional_review_flag": "REVIEW_REQUIRED", "functional_state": "PROBABLE_FUNCTION", "gene": "ren", "gene_call_confidence": "HIGH", "gene_call_review_flag": "NONE", "length_aa": "96", "ortholog_groups": "VOG42575;phrog_142;phrog_1687;phrog_7054", "proposed_function": "protein ren", "protein_id": "FB0160_LOCUS_000068",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"40280", "strand": "+", "supporting_record_count": "5", "supporting_source_count": "3", "supporting_sources": "PHROGs;Swiss-Prot;VOGDB"}}</t>
        </is>
      </c>
      <c r="R161" t="inlineStr">
        <is>
          <t>{"gff_attributes": {"ID": "FB0160_LOCUS_NC_001416_1_CDS_0068", "function": "moron, auxiliary metabolic gene and host takeover", "locus_tag": "FB0160_LOCUS_NC_001416_1_CDS_0068", "phrog": "142", "product": "Ren-like exclusion protein", "transl_table": "11"}}</t>
        </is>
      </c>
      <c r="S161" t="inlineStr">
        <is>
          <t>{"best_evidence": "Swiss-Prot:P03761 \u2014 Protein ren", "evidence_tier": "3", "supporting_record_count": "5"}</t>
        </is>
      </c>
      <c r="T161" t="inlineStr">
        <is>
          <t>{"gff_score": "-64.71787"}</t>
        </is>
      </c>
      <c r="U161" t="inlineStr">
        <is>
          <t>{"thresholds_recorded": false}</t>
        </is>
      </c>
      <c r="V161" t="inlineStr">
        <is>
          <t>{"thresholds_recorded": false}</t>
        </is>
      </c>
      <c r="W161" t="inlineStr">
        <is>
          <t>{"annotation_review_flag": "REVIEW_REQUIRED", "evidence_sources": "PHROGs;Swiss-Prot;VOGDB", "ortholog_groups": "VOG42575;phrog_142;phrog_1687;phrog_7054"}</t>
        </is>
      </c>
      <c r="X161" t="inlineStr">
        <is>
          <t>{"phrog": "142", "source": "ab initio prediction:PHANOTATE:1.6.7"}</t>
        </is>
      </c>
      <c r="Y161" t="inlineStr">
        <is>
          <t>{"domain_note": "", "domain_summary": "", "functional_category": "moron, auxiliary metabolic gene and host takeover; transcription regulation"}</t>
        </is>
      </c>
      <c r="Z161" t="inlineStr">
        <is>
          <t>{"function": "moron, auxiliary metabolic gene and host takeover"}</t>
        </is>
      </c>
      <c r="AA161" t="inlineStr">
        <is>
          <t>archived functional evidence / GFF attributes</t>
        </is>
      </c>
      <c r="AB161" t="inlineStr">
        <is>
          <t>archived functional evidence / GFF attributes</t>
        </is>
      </c>
      <c r="AC161" t="inlineStr">
        <is>
          <t>Raw value copied from frozen prediction archive; no new search or interpretation performed.</t>
        </is>
      </c>
      <c r="AD161" t="inlineStr"/>
      <c r="AE161" t="inlineStr"/>
      <c r="AF161" t="inlineStr"/>
      <c r="AG161" t="inlineStr"/>
      <c r="AH161" t="inlineStr">
        <is>
          <t>YES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FB0161</t>
        </is>
      </c>
      <c r="B162" t="inlineStr">
        <is>
          <t>FB0161</t>
        </is>
      </c>
      <c r="C162" t="inlineStr">
        <is>
          <t>exact</t>
        </is>
      </c>
      <c r="D162" t="inlineStr">
        <is>
          <t>NC_001416.1</t>
        </is>
      </c>
      <c r="E162" t="inlineStr">
        <is>
          <t>A</t>
        </is>
      </c>
      <c r="F162" t="inlineStr">
        <is>
          <t>NP_040634.1</t>
        </is>
      </c>
      <c r="G162" t="inlineStr">
        <is>
          <t>40644</t>
        </is>
      </c>
      <c r="H162" t="inlineStr">
        <is>
          <t>41084</t>
        </is>
      </c>
      <c r="I162" t="inlineStr">
        <is>
          <t>+</t>
        </is>
      </c>
      <c r="J162" t="inlineStr">
        <is>
          <t>NinB/ Orf homologous recombination mediator</t>
        </is>
      </c>
      <c r="K162" t="inlineStr">
        <is>
          <t>40644</t>
        </is>
      </c>
      <c r="L162" t="inlineStr">
        <is>
          <t>41084</t>
        </is>
      </c>
      <c r="M162" t="inlineStr">
        <is>
          <t>protein ninb</t>
        </is>
      </c>
      <c r="N162" t="inlineStr">
        <is>
          <t>NinB/ Orf homologous recombination mediator</t>
        </is>
      </c>
      <c r="O162" t="inlineStr">
        <is>
          <t>FB0161_A</t>
        </is>
      </c>
      <c r="P162" t="inlineStr">
        <is>
          <t>FB0161_B</t>
        </is>
      </c>
      <c r="Q162" t="inlineStr">
        <is>
          <t>{"annotation": {"EC_number": "", "best_evidence": "Swiss-Prot:P03765 \u2014 Protein ninB", "biotechnology_relevance": "", "classification": "Likely function supported by evidence", "confidence": "MODERATE", "confidence_calibrated": "false", "domain_note": "Detected domain evidence: ninb protein", "end": "41084", "evidence_sources": "PHROGs;Pfam;Swiss-Prot;VOGDB", "functional_review_flag": "REVIEW_REQUIRED", "gene": "ninB", "gene_call_confidence": "HIGH", "gene_call_review_flag": "NONE", "length_aa": "146", "product": "protein ninb", "proposed_function": "protein ninb", "protein_id": "FB0161_LOCUS_000069", "review_flag": "REVIEW_REQUIRED", "start": "40644", "strand": "+"}, "classification": {"best_evidence": "Swiss-Prot:P03765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"41084",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"146", "ortholog_groups": "VOG40028;phrog_72", "proposed_function": "protein ninb", "protein_id": "FB0161_LOCUS_000069",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"40644", "strand": "+", "supporting_record_count": "6", "supporting_source_count": "4", "supporting_sources": "PHROGs;Pfam;Swiss-Prot;VOGDB"}}</t>
        </is>
      </c>
      <c r="R162" t="inlineStr">
        <is>
          <t>{"gff_attributes": {"ID": "FB0161_LOCUS_NC_001416_1_CDS_0069", "function": "DNA, RNA and nucleotide metabolism", "locus_tag": "FB0161_LOCUS_NC_001416_1_CDS_0069", "phrog": "72", "product": "NinB/ Orf homologous recombination mediator", "transl_table": "11"}}</t>
        </is>
      </c>
      <c r="S162" t="inlineStr">
        <is>
          <t>{"best_evidence": "Swiss-Prot:P03765 \u2014 Protein ninB", "evidence_tier": "4", "supporting_record_count": "6"}</t>
        </is>
      </c>
      <c r="T162" t="inlineStr">
        <is>
          <t>{"gff_score": "-700.4397"}</t>
        </is>
      </c>
      <c r="U162" t="inlineStr">
        <is>
          <t>{"thresholds_recorded": false}</t>
        </is>
      </c>
      <c r="V162" t="inlineStr">
        <is>
          <t>{"thresholds_recorded": false}</t>
        </is>
      </c>
      <c r="W162" t="inlineStr">
        <is>
          <t>{"annotation_review_flag": "REVIEW_REQUIRED", "evidence_sources": "PHROGs;Pfam;Swiss-Prot;VOGDB", "ortholog_groups": "VOG40028;phrog_72"}</t>
        </is>
      </c>
      <c r="X162" t="inlineStr">
        <is>
          <t>{"phrog": "72", "source": "ab initio prediction:PHANOTATE:1.6.7"}</t>
        </is>
      </c>
      <c r="Y162" t="inlineStr">
        <is>
          <t>{"domain_note": "Detected domain evidence: ninb protein", "domain_summary": "Detected domain evidence: ninb protein", "functional_category": "DNA, RNA and nucleotide metabolism"}</t>
        </is>
      </c>
      <c r="Z162" t="inlineStr">
        <is>
          <t>{"function": "DNA, RNA and nucleotide metabolism"}</t>
        </is>
      </c>
      <c r="AA162" t="inlineStr">
        <is>
          <t>archived functional evidence / GFF attributes</t>
        </is>
      </c>
      <c r="AB162" t="inlineStr">
        <is>
          <t>archived functional evidence / GFF attributes</t>
        </is>
      </c>
      <c r="AC162" t="inlineStr">
        <is>
          <t>Raw value copied from frozen prediction archive; no new search or interpretation performed.</t>
        </is>
      </c>
      <c r="AD162" t="inlineStr"/>
      <c r="AE162" t="inlineStr"/>
      <c r="AF162" t="inlineStr"/>
      <c r="AG162" t="inlineStr"/>
      <c r="AH162" t="inlineStr">
        <is>
          <t>YES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FB0162</t>
        </is>
      </c>
      <c r="B163" t="inlineStr">
        <is>
          <t>FB0162</t>
        </is>
      </c>
      <c r="C163" t="inlineStr">
        <is>
          <t>exact</t>
        </is>
      </c>
      <c r="D163" t="inlineStr">
        <is>
          <t>NC_001416.1</t>
        </is>
      </c>
      <c r="E163" t="inlineStr">
        <is>
          <t>A</t>
        </is>
      </c>
      <c r="F163" t="inlineStr">
        <is>
          <t>NP_040639.1</t>
        </is>
      </c>
      <c r="G163" t="inlineStr">
        <is>
          <t>42429</t>
        </is>
      </c>
      <c r="H163" t="inlineStr">
        <is>
          <t>43043</t>
        </is>
      </c>
      <c r="I163" t="inlineStr">
        <is>
          <t>+</t>
        </is>
      </c>
      <c r="J163" t="inlineStr">
        <is>
          <t>NinG/ Rap DNA junction specific endonuclease</t>
        </is>
      </c>
      <c r="K163" t="inlineStr">
        <is>
          <t>42429</t>
        </is>
      </c>
      <c r="L163" t="inlineStr">
        <is>
          <t>43043</t>
        </is>
      </c>
      <c r="M163" t="inlineStr">
        <is>
          <t>protein ning</t>
        </is>
      </c>
      <c r="N163" t="inlineStr">
        <is>
          <t>NinG/ Rap DNA junction specific endonuclease</t>
        </is>
      </c>
      <c r="O163" t="inlineStr">
        <is>
          <t>FB0162_A</t>
        </is>
      </c>
      <c r="P163" t="inlineStr">
        <is>
          <t>FB0162_B</t>
        </is>
      </c>
      <c r="Q163" t="inlineStr">
        <is>
          <t>{"annotation": {"EC_number": "", "best_evidence": "Swiss-Prot:P03770 \u2014 Protein ninG", "biotechnology_relevance": "", "classification": "Likely function supported by evidence", "confidence": "MODERATE", "confidence_calibrated": "false", "domain_note": "Detected domain evidence: bacteriophage lambda ning protein", "end": "43043", "evidence_sources": "PHROGs;Pfam;Swiss-Prot;VOGDB", "functional_review_flag": "REVIEW_REQUIRED", "gene": "ninG", "gene_call_confidence": "HIGH", "gene_call_review_flag": "NONE", "length_aa": "204", "product": "protein ning", "proposed_function": "protein ning", "protein_id": "FB0162_LOCUS_000073", "review_flag": "REVIEW_REQUIRED", "start": "42429", "strand": "+"}, "classification": {"best_evidence": "Swiss-Prot:P03770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"43043",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"204", "ortholog_groups": "VOG41966;phrog_12986;phrog_171;phrog_5034", "proposed_function": "protein ning", "protein_id": "FB0162_LOCUS_000073",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"42429", "strand": "+", "supporting_record_count": "9", "supporting_source_count": "4", "supporting_sources": "PHROGs;Pfam;Swiss-Prot;VOGDB"}}</t>
        </is>
      </c>
      <c r="R163" t="inlineStr">
        <is>
          <t>{"gff_attributes": {"ID": "FB0162_LOCUS_NC_001416_1_CDS_0073", "function": "DNA, RNA and nucleotide metabolism", "locus_tag": "FB0162_LOCUS_NC_001416_1_CDS_0073", "phrog": "171", "product": "NinG/ Rap DNA junction specific endonuclease", "transl_table": "11"}}</t>
        </is>
      </c>
      <c r="S163" t="inlineStr">
        <is>
          <t>{"best_evidence": "Swiss-Prot:P03770 \u2014 Protein ninG", "evidence_tier": "3", "supporting_record_count": "9"}</t>
        </is>
      </c>
      <c r="T163" t="inlineStr">
        <is>
          <t>{"gff_score": "-844.2551"}</t>
        </is>
      </c>
      <c r="U163" t="inlineStr">
        <is>
          <t>{"thresholds_recorded": false}</t>
        </is>
      </c>
      <c r="V163" t="inlineStr">
        <is>
          <t>{"thresholds_recorded": false}</t>
        </is>
      </c>
      <c r="W163" t="inlineStr">
        <is>
          <t>{"annotation_review_flag": "REVIEW_REQUIRED", "evidence_sources": "PHROGs;Pfam;Swiss-Prot;VOGDB", "ortholog_groups": "VOG41966;phrog_12986;phrog_171;phrog_5034"}</t>
        </is>
      </c>
      <c r="X163" t="inlineStr">
        <is>
          <t>{"phrog": "171", "source": "ab initio prediction:PHANOTATE:1.6.7"}</t>
        </is>
      </c>
      <c r="Y163" t="inlineStr">
        <is>
          <t>{"domain_note": "Detected domain evidence: bacteriophage lambda ning protein", "domain_summary": "Detected domain evidence: bacteriophage lambda ning protein", "functional_category": "DNA, RNA and nucleotide metabolism"}</t>
        </is>
      </c>
      <c r="Z163" t="inlineStr">
        <is>
          <t>{"function": "DNA, RNA and nucleotide metabolism"}</t>
        </is>
      </c>
      <c r="AA163" t="inlineStr">
        <is>
          <t>archived functional evidence / GFF attributes</t>
        </is>
      </c>
      <c r="AB163" t="inlineStr">
        <is>
          <t>archived functional evidence / GFF attributes</t>
        </is>
      </c>
      <c r="AC163" t="inlineStr">
        <is>
          <t>Raw value copied from frozen prediction archive; no new search or interpretation performed.</t>
        </is>
      </c>
      <c r="AD163" t="inlineStr"/>
      <c r="AE163" t="inlineStr"/>
      <c r="AF163" t="inlineStr"/>
      <c r="AG163" t="inlineStr"/>
      <c r="AH163" t="inlineStr">
        <is>
          <t>YES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FB0163</t>
        </is>
      </c>
      <c r="B164" t="inlineStr">
        <is>
          <t>FB0163</t>
        </is>
      </c>
      <c r="C164" t="inlineStr">
        <is>
          <t>exact</t>
        </is>
      </c>
      <c r="D164" t="inlineStr">
        <is>
          <t>NC_001416.1</t>
        </is>
      </c>
      <c r="E164" t="inlineStr">
        <is>
          <t>B</t>
        </is>
      </c>
      <c r="F164" t="inlineStr">
        <is>
          <t>NP_040642.1</t>
        </is>
      </c>
      <c r="G164" t="inlineStr">
        <is>
          <t>43886</t>
        </is>
      </c>
      <c r="H164" t="inlineStr">
        <is>
          <t>44509</t>
        </is>
      </c>
      <c r="I164" t="inlineStr">
        <is>
          <t>+</t>
        </is>
      </c>
      <c r="J164" t="inlineStr">
        <is>
          <t>antitermination protein</t>
        </is>
      </c>
      <c r="K164" t="inlineStr">
        <is>
          <t>43886</t>
        </is>
      </c>
      <c r="L164" t="inlineStr">
        <is>
          <t>44509</t>
        </is>
      </c>
      <c r="M164" t="inlineStr">
        <is>
          <t>anti-termination protein Q-like</t>
        </is>
      </c>
      <c r="N164" t="inlineStr">
        <is>
          <t>antitermination protein q</t>
        </is>
      </c>
      <c r="O164" t="inlineStr">
        <is>
          <t>FB0163_A</t>
        </is>
      </c>
      <c r="P164" t="inlineStr">
        <is>
          <t>FB0163_B</t>
        </is>
      </c>
      <c r="Q164" t="inlineStr">
        <is>
          <t>{"gff_attributes": {"ID": "FB0163_LOCUS_NC_001416_1_CDS_0075", "function": "transcription regulation", "locus_tag": "FB0163_LOCUS_NC_001416_1_CDS_0075", "phrog": "127", "product": "anti-termination protein Q-like", "transl_table": "11"}}</t>
        </is>
      </c>
      <c r="R164" t="inlineStr">
        <is>
          <t>{"annotation": {"EC_number": "", "best_evidence": "Swiss-Prot:P03047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"44509",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"FB0163_LOCUS_000075", "review_flag": "REVIEW_REQUIRED", "start": "43886", "strand": "+"}, "classification": {"best_evidence": "Swiss-Prot:P03047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"44509",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"FB0163_LOCUS_000075",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"43886", "strand": "+", "supporting_record_count": "7", "supporting_source_count": "4", "supporting_sources": "PHROGs;Pfam;Swiss-Prot;VOGDB"}}</t>
        </is>
      </c>
      <c r="S164" t="inlineStr">
        <is>
          <t>{"gff_score": "-478.3773"}</t>
        </is>
      </c>
      <c r="T164" t="inlineStr">
        <is>
          <t>{"best_evidence": "Swiss-Prot:P03047 \u2014 Antitermination protein Q {ECO:0000255|HAMAP-Rule:MF_04158}", "evidence_tier": "4", "supporting_record_count": "7"}</t>
        </is>
      </c>
      <c r="U164" t="inlineStr">
        <is>
          <t>{"thresholds_recorded": false}</t>
        </is>
      </c>
      <c r="V164" t="inlineStr">
        <is>
          <t>{"thresholds_recorded": false}</t>
        </is>
      </c>
      <c r="W164" t="inlineStr">
        <is>
          <t>{"phrog": "127", "source": "ab initio prediction:PHANOTATE:1.6.7"}</t>
        </is>
      </c>
      <c r="X164" t="inlineStr">
        <is>
          <t>{"annotation_review_flag": "REVIEW_REQUIRED", "evidence_sources": "PHROGs;Pfam;Swiss-Prot;VOGDB", "ortholog_groups": "VOG34855;phrog_127;phrog_25523"}</t>
        </is>
      </c>
      <c r="Y164" t="inlineStr">
        <is>
          <t>{"function": "transcription regulation"}</t>
        </is>
      </c>
      <c r="Z164" t="inlineStr">
        <is>
          <t>{"domain_note": "Detected domain evidence: antitermination protein q", "domain_summary": "Detected domain evidence: antitermination protein q", "functional_category": "transcription regulation"}</t>
        </is>
      </c>
      <c r="AA164" t="inlineStr">
        <is>
          <t>archived functional evidence / GFF attributes</t>
        </is>
      </c>
      <c r="AB164" t="inlineStr">
        <is>
          <t>archived functional evidence / GFF attributes</t>
        </is>
      </c>
      <c r="AC164" t="inlineStr">
        <is>
          <t>Raw value copied from frozen prediction archive; no new search or interpretation performed.</t>
        </is>
      </c>
      <c r="AD164" t="inlineStr"/>
      <c r="AE164" t="inlineStr"/>
      <c r="AF164" t="inlineStr"/>
      <c r="AG164" t="inlineStr"/>
      <c r="AH164" t="inlineStr">
        <is>
          <t>YES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FB0164</t>
        </is>
      </c>
      <c r="B165" t="inlineStr">
        <is>
          <t>FB0164</t>
        </is>
      </c>
      <c r="C165" t="inlineStr">
        <is>
          <t>exact</t>
        </is>
      </c>
      <c r="D165" t="inlineStr">
        <is>
          <t>NC_001416.1</t>
        </is>
      </c>
      <c r="E165" t="inlineStr">
        <is>
          <t>B</t>
        </is>
      </c>
      <c r="F165" t="inlineStr">
        <is>
          <t>NP_040642.1</t>
        </is>
      </c>
      <c r="G165" t="inlineStr">
        <is>
          <t>43886</t>
        </is>
      </c>
      <c r="H165" t="inlineStr">
        <is>
          <t>44509</t>
        </is>
      </c>
      <c r="I165" t="inlineStr">
        <is>
          <t>+</t>
        </is>
      </c>
      <c r="J165" t="inlineStr">
        <is>
          <t>antitermination protein</t>
        </is>
      </c>
      <c r="K165" t="inlineStr">
        <is>
          <t>43886</t>
        </is>
      </c>
      <c r="L165" t="inlineStr">
        <is>
          <t>44509</t>
        </is>
      </c>
      <c r="M165" t="inlineStr">
        <is>
          <t>antitermination protein q</t>
        </is>
      </c>
      <c r="N165" t="inlineStr">
        <is>
          <t>anti-termination protein Q-like</t>
        </is>
      </c>
      <c r="O165" t="inlineStr">
        <is>
          <t>FB0164_A</t>
        </is>
      </c>
      <c r="P165" t="inlineStr">
        <is>
          <t>FB0164_B</t>
        </is>
      </c>
      <c r="Q165" t="inlineStr">
        <is>
          <t>{"annotation": {"EC_number": "", "best_evidence": "Swiss-Prot:P03047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"44509",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"FB0164_LOCUS_000075", "review_flag": "REVIEW_REQUIRED", "start": "43886", "strand": "+"}, "classification": {"best_evidence": "Swiss-Prot:P03047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"44509",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"FB0164_LOCUS_000075",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"43886", "strand": "+", "supporting_record_count": "7", "supporting_source_count": "4", "supporting_sources": "PHROGs;Pfam;Swiss-Prot;VOGDB"}}</t>
        </is>
      </c>
      <c r="R165" t="inlineStr">
        <is>
          <t>{"gff_attributes": {"ID": "FB0164_LOCUS_NC_001416_1_CDS_0075", "function": "transcription regulation", "locus_tag": "FB0164_LOCUS_NC_001416_1_CDS_0075", "phrog": "127", "product": "anti-termination protein Q-like", "transl_table": "11"}}</t>
        </is>
      </c>
      <c r="S165" t="inlineStr">
        <is>
          <t>{"best_evidence": "Swiss-Prot:P03047 \u2014 Antitermination protein Q {ECO:0000255|HAMAP-Rule:MF_04158}", "evidence_tier": "4", "supporting_record_count": "7"}</t>
        </is>
      </c>
      <c r="T165" t="inlineStr">
        <is>
          <t>{"gff_score": "-478.3773"}</t>
        </is>
      </c>
      <c r="U165" t="inlineStr">
        <is>
          <t>{"thresholds_recorded": false}</t>
        </is>
      </c>
      <c r="V165" t="inlineStr">
        <is>
          <t>{"thresholds_recorded": false}</t>
        </is>
      </c>
      <c r="W165" t="inlineStr">
        <is>
          <t>{"annotation_review_flag": "REVIEW_REQUIRED", "evidence_sources": "PHROGs;Pfam;Swiss-Prot;VOGDB", "ortholog_groups": "VOG34855;phrog_127;phrog_25523"}</t>
        </is>
      </c>
      <c r="X165" t="inlineStr">
        <is>
          <t>{"phrog": "127", "source": "ab initio prediction:PHANOTATE:1.6.7"}</t>
        </is>
      </c>
      <c r="Y165" t="inlineStr">
        <is>
          <t>{"domain_note": "Detected domain evidence: antitermination protein q", "domain_summary": "Detected domain evidence: antitermination protein q", "functional_category": "transcription regulation"}</t>
        </is>
      </c>
      <c r="Z165" t="inlineStr">
        <is>
          <t>{"function": "transcription regulation"}</t>
        </is>
      </c>
      <c r="AA165" t="inlineStr">
        <is>
          <t>archived functional evidence / GFF attributes</t>
        </is>
      </c>
      <c r="AB165" t="inlineStr">
        <is>
          <t>archived functional evidence / GFF attributes</t>
        </is>
      </c>
      <c r="AC165" t="inlineStr">
        <is>
          <t>Raw value copied from frozen prediction archive; no new search or interpretation performed.</t>
        </is>
      </c>
      <c r="AD165" t="inlineStr"/>
      <c r="AE165" t="inlineStr"/>
      <c r="AF165" t="inlineStr"/>
      <c r="AG165" t="inlineStr"/>
      <c r="AH165" t="inlineStr">
        <is>
          <t>YES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FB0165</t>
        </is>
      </c>
      <c r="B166" t="inlineStr">
        <is>
          <t>FB0165</t>
        </is>
      </c>
      <c r="C166" t="inlineStr">
        <is>
          <t>exact</t>
        </is>
      </c>
      <c r="D166" t="inlineStr">
        <is>
          <t>NC_001416.1</t>
        </is>
      </c>
      <c r="E166" t="inlineStr">
        <is>
          <t>A</t>
        </is>
      </c>
      <c r="F166" t="inlineStr">
        <is>
          <t>NP_040644.1</t>
        </is>
      </c>
      <c r="G166" t="inlineStr">
        <is>
          <t>45186</t>
        </is>
      </c>
      <c r="H166" t="inlineStr">
        <is>
          <t>45509</t>
        </is>
      </c>
      <c r="I166" t="inlineStr">
        <is>
          <t>+</t>
        </is>
      </c>
      <c r="J166" t="inlineStr">
        <is>
          <t>holin/anti-holin</t>
        </is>
      </c>
      <c r="K166" t="inlineStr">
        <is>
          <t>45186</t>
        </is>
      </c>
      <c r="L166" t="inlineStr">
        <is>
          <t>45509</t>
        </is>
      </c>
      <c r="M166" t="inlineStr">
        <is>
          <t>antiholin</t>
        </is>
      </c>
      <c r="N166" t="inlineStr">
        <is>
          <t>holin/anti-holin</t>
        </is>
      </c>
      <c r="O166" t="inlineStr">
        <is>
          <t>FB0165_A</t>
        </is>
      </c>
      <c r="P166" t="inlineStr">
        <is>
          <t>FB0165_B</t>
        </is>
      </c>
      <c r="Q166" t="inlineStr">
        <is>
          <t>{"annotation": {"EC_number": "", "best_evidence": "Swiss-Prot:P03705 \u2014 Antiholin {ECO:0000303|PubMed:8878031}", "biotechnology_relevance": "", "classification": "Likely function supported by evidence", "confidence": "MODERATE", "confidence_calibrated": "false", "domain_note": "Detected domain evidence: phage holin family (lysis protein s)", "end": "45509", "evidence_sources": "PHROGs;Pfam;Swiss-Prot;VOGDB", "functional_review_flag": "REVIEW_REQUIRED", "gene": "S", "gene_call_confidence": "MODERATE", "gene_call_review_flag": "REVIEW_BOUNDARIES", "length_aa": "107", "product": "antiholin", "proposed_function": "antiholin", "protein_id": "FB0165_LOCUS_000079", "review_flag": "REVIEW_REQUIRED", "start": "45186", "strand": "+"}, "classification": {"best_evidence": "Swiss-Prot:P03705 \u2014 Antiholin {ECO:0000303|PubMed:8878031}",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"45509", "evidence_tier": "3", "evidence_tier_label": "Multiple independent sources support the same function", "functional_category": "XhXp; lysis", "functional_review_flag": "REVIEW_REQUIRED", "functional_state": "PROBABLE_FUNCTION", "gene": "S", "gene_call_confidence": "MODERATE", "gene_call_review_flag": "REVIEW_BOUNDARIES", "length_aa": "107", "ortholog_groups": "VOG50819;phrog_126", "proposed_function": "antiholin", "protein_id": "FB0165_LOCUS_000079",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"45186", "strand": "+", "supporting_record_count": "4", "supporting_source_count": "4", "supporting_sources": "PHROGs;Pfam;Swiss-Prot;VOGDB"}}</t>
        </is>
      </c>
      <c r="R166" t="inlineStr">
        <is>
          <t>{"gff_attributes": {"ID": "FB0165_LOCUS_NC_001416_1_CDS_0079", "function": "lysis", "locus_tag": "FB0165_LOCUS_NC_001416_1_CDS_0079", "phrog": "126", "product": "holin/anti-holin", "transl_table": "11"}}</t>
        </is>
      </c>
      <c r="S166" t="inlineStr">
        <is>
          <t>{"best_evidence": "Swiss-Prot:P03705 \u2014 Antiholin {ECO:0000303|PubMed:8878031}", "evidence_tier": "3", "supporting_record_count": "4"}</t>
        </is>
      </c>
      <c r="T166" t="inlineStr">
        <is>
          <t>{"gff_score": "-70.56247"}</t>
        </is>
      </c>
      <c r="U166" t="inlineStr">
        <is>
          <t>{"thresholds_recorded": false}</t>
        </is>
      </c>
      <c r="V166" t="inlineStr">
        <is>
          <t>{"thresholds_recorded": false}</t>
        </is>
      </c>
      <c r="W166" t="inlineStr">
        <is>
          <t>{"annotation_review_flag": "REVIEW_REQUIRED", "evidence_sources": "PHROGs;Pfam;Swiss-Prot;VOGDB", "ortholog_groups": "VOG50819;phrog_126"}</t>
        </is>
      </c>
      <c r="X166" t="inlineStr">
        <is>
          <t>{"phrog": "126", "source": "ab initio prediction:PHANOTATE:1.6.7"}</t>
        </is>
      </c>
      <c r="Y166" t="inlineStr">
        <is>
          <t>{"domain_note": "Detected domain evidence: phage holin family (lysis protein s)", "domain_summary": "Detected domain evidence: phage holin family (lysis protein s)", "functional_category": "XhXp; lysis"}</t>
        </is>
      </c>
      <c r="Z166" t="inlineStr">
        <is>
          <t>{"function": "lysis"}</t>
        </is>
      </c>
      <c r="AA166" t="inlineStr">
        <is>
          <t>archived functional evidence / GFF attributes</t>
        </is>
      </c>
      <c r="AB166" t="inlineStr">
        <is>
          <t>archived functional evidence / GFF attributes</t>
        </is>
      </c>
      <c r="AC166" t="inlineStr">
        <is>
          <t>Raw value copied from frozen prediction archive; no new search or interpretation performed.</t>
        </is>
      </c>
      <c r="AD166" t="inlineStr"/>
      <c r="AE166" t="inlineStr"/>
      <c r="AF166" t="inlineStr"/>
      <c r="AG166" t="inlineStr"/>
      <c r="AH166" t="inlineStr">
        <is>
          <t>YES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FB0166</t>
        </is>
      </c>
      <c r="B167" t="inlineStr">
        <is>
          <t>FB0166</t>
        </is>
      </c>
      <c r="C167" t="inlineStr">
        <is>
          <t>exact</t>
        </is>
      </c>
      <c r="D167" t="inlineStr">
        <is>
          <t>NC_001416.1</t>
        </is>
      </c>
      <c r="E167" t="inlineStr">
        <is>
          <t>A</t>
        </is>
      </c>
      <c r="F167" t="inlineStr">
        <is>
          <t>NP_040646.1</t>
        </is>
      </c>
      <c r="G167" t="inlineStr">
        <is>
          <t>45966</t>
        </is>
      </c>
      <c r="H167" t="inlineStr">
        <is>
          <t>46427</t>
        </is>
      </c>
      <c r="I167" t="inlineStr">
        <is>
          <t>+</t>
        </is>
      </c>
      <c r="J167" t="inlineStr">
        <is>
          <t>Rz-like spanin</t>
        </is>
      </c>
      <c r="K167" t="inlineStr">
        <is>
          <t>45966</t>
        </is>
      </c>
      <c r="L167" t="inlineStr">
        <is>
          <t>46427</t>
        </is>
      </c>
      <c r="M167" t="inlineStr">
        <is>
          <t>spanin, inner membrane subunit</t>
        </is>
      </c>
      <c r="N167" t="inlineStr">
        <is>
          <t>Rz-like spanin</t>
        </is>
      </c>
      <c r="O167" t="inlineStr">
        <is>
          <t>FB0166_A</t>
        </is>
      </c>
      <c r="P167" t="inlineStr">
        <is>
          <t>FB0166_B</t>
        </is>
      </c>
      <c r="Q167" t="inlineStr">
        <is>
          <t>{"annotation": {"EC_number": "", "best_evidence": "Swiss-Prot:P00726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"46427", "evidence_sources": "PHROGs;Pfam;Swiss-Prot;VOGDB", "functional_review_flag": "REVIEW_REQUIRED", "gene": "", "gene_call_confidence": "HIGH", "gene_call_review_flag": "NONE", "length_aa": "153", "product": "spanin, inner membrane subunit", "proposed_function": "spanin, inner membrane subunit", "protein_id": "FB0166_LOCUS_000081", "review_flag": "REVIEW_REQUIRED", "start": "45966", "strand": "+"}, "classification": {"best_evidence": "Swiss-Prot:P00726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"46427",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"153", "ortholog_groups": "VOG00767;VOG02006;VOG12631;VOG17350;VOG20841;VOG45710;phrog_13;phrog_1327;phrog_2466", "proposed_function": "spanin, inner membrane subunit", "protein_id": "FB0166_LOCUS_000081",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"45966", "strand": "+", "supporting_record_count": "13", "supporting_source_count": "4", "supporting_sources": "PHROGs;Pfam;Swiss-Prot;VOGDB"}}</t>
        </is>
      </c>
      <c r="R167" t="inlineStr">
        <is>
          <t>{"gff_attributes": {"ID": "FB0166_LOCUS_NC_001416_1_CDS_0081", "function": "lysis", "locus_tag": "FB0166_LOCUS_NC_001416_1_CDS_0081", "phrog": "13", "product": "Rz-like spanin", "transl_table": "11"}}</t>
        </is>
      </c>
      <c r="S167" t="inlineStr">
        <is>
          <t>{"best_evidence": "Swiss-Prot:P00726 \u2014 Spanin, inner membrane subunit {ECO:0000255|HAMAP-Rule:MF_04137}", "evidence_tier": "3", "supporting_record_count": "13"}</t>
        </is>
      </c>
      <c r="T167" t="inlineStr">
        <is>
          <t>{"gff_score": "-187.9565"}</t>
        </is>
      </c>
      <c r="U167" t="inlineStr">
        <is>
          <t>{"thresholds_recorded": false}</t>
        </is>
      </c>
      <c r="V167" t="inlineStr">
        <is>
          <t>{"thresholds_recorded": false}</t>
        </is>
      </c>
      <c r="W167" t="inlineStr">
        <is>
          <t>{"annotation_review_flag": "REVIEW_REQUIRED", "evidence_sources": "PHROGs;Pfam;Swiss-Prot;VOGDB", "ortholog_groups": "VOG00767;VOG02006;VOG12631;VOG17350;VOG20841;VOG45710;phrog_13;phrog_1327;phrog_2466"}</t>
        </is>
      </c>
      <c r="X167" t="inlineStr">
        <is>
          <t>{"phrog": "13", "source": "ab initio prediction:PHANOTATE:1.6.7"}</t>
        </is>
      </c>
      <c r="Y167" t="inlineStr">
        <is>
          <t>{"domain_note": "Detected domain evidence: bacteriophage rz lysis protein", "domain_summary": "Detected domain evidence: bacteriophage rz lysis protein", "functional_category": "XhXp; lysis"}</t>
        </is>
      </c>
      <c r="Z167" t="inlineStr">
        <is>
          <t>{"function": "lysis"}</t>
        </is>
      </c>
      <c r="AA167" t="inlineStr">
        <is>
          <t>archived functional evidence / GFF attributes</t>
        </is>
      </c>
      <c r="AB167" t="inlineStr">
        <is>
          <t>archived functional evidence / GFF attributes</t>
        </is>
      </c>
      <c r="AC167" t="inlineStr">
        <is>
          <t>Raw value copied from frozen prediction archive; no new search or interpretation performed.</t>
        </is>
      </c>
      <c r="AD167" t="inlineStr"/>
      <c r="AE167" t="inlineStr"/>
      <c r="AF167" t="inlineStr"/>
      <c r="AG167" t="inlineStr"/>
      <c r="AH167" t="inlineStr">
        <is>
          <t>YES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FB0167</t>
        </is>
      </c>
      <c r="B168" t="inlineStr">
        <is>
          <t>FB0167</t>
        </is>
      </c>
      <c r="C168" t="inlineStr">
        <is>
          <t>exact</t>
        </is>
      </c>
      <c r="D168" t="inlineStr">
        <is>
          <t>NC_001416.1</t>
        </is>
      </c>
      <c r="E168" t="inlineStr">
        <is>
          <t>B</t>
        </is>
      </c>
      <c r="F168" t="inlineStr">
        <is>
          <t>NP_597780.1</t>
        </is>
      </c>
      <c r="G168" t="inlineStr">
        <is>
          <t>46459</t>
        </is>
      </c>
      <c r="H168" t="inlineStr">
        <is>
          <t>46752</t>
        </is>
      </c>
      <c r="I168" t="inlineStr">
        <is>
          <t>-</t>
        </is>
      </c>
      <c r="J168" t="inlineStr">
        <is>
          <t>Bor-like outer membrane protein</t>
        </is>
      </c>
      <c r="K168" t="inlineStr">
        <is>
          <t>46459</t>
        </is>
      </c>
      <c r="L168" t="inlineStr">
        <is>
          <t>46752</t>
        </is>
      </c>
      <c r="M168" t="inlineStr">
        <is>
          <t>Bor-like outer membrane protein</t>
        </is>
      </c>
      <c r="N168" t="inlineStr">
        <is>
          <t>lipoprotein bor</t>
        </is>
      </c>
      <c r="O168" t="inlineStr">
        <is>
          <t>FB0167_A</t>
        </is>
      </c>
      <c r="P168" t="inlineStr">
        <is>
          <t>FB0167_B</t>
        </is>
      </c>
      <c r="Q168" t="inlineStr">
        <is>
          <t>{"gff_attributes": {"ID": "FB0167_LOCUS_NC_001416_1_CDS_0082", "function": "other", "locus_tag": "FB0167_LOCUS_NC_001416_1_CDS_0082", "phrog": "260", "product": "Bor-like outer membrane protein", "transl_table": "11"}}</t>
        </is>
      </c>
      <c r="R168" t="inlineStr">
        <is>
          <t>{"annotation": {"EC_number": "", "best_evidence": "Swiss-Prot:P26814 \u2014 Lipoprotein bor", "biotechnology_relevance": "", "classification": "Likely function supported by evidence", "confidence": "MODERATE", "confidence_calibrated": "false", "domain_note": "Detected domain evidence: bor protein", "end": "46752", "evidence_sources": "PHROGs;Pfam;Swiss-Prot;VOGDB", "functional_review_flag": "REVIEW_REQUIRED", "gene": "", "gene_call_confidence": "MODERATE", "gene_call_review_flag": "REVIEW_CALLER_SPECIFIC", "length_aa": "97", "product": "lipoprotein bor", "proposed_function": "lipoprotein bor", "protein_id": "FB0167_LOCUS_000082", "review_flag": "REVIEW_REQUIRED", "start": "46459", "strand": "-"}, "classification": {"best_evidence": "Swiss-Prot:P26814 \u2014 Lipoprotein bor",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"lipoprotein bor", "domain_summary": "Detected domain evidence: bor protein", "ec_number": "", "end": "46752", "evidence_tier": "4", "evidence_tier_label": "Single-source function or protein-domain support", "functional_category": "Xh; other", "functional_review_flag": "REVIEW_REQUIRED", "functional_state": "PROBABLE_FUNCTION", "gene": "", "gene_call_confidence": "MODERATE", "gene_call_review_flag": "REVIEW_CALLER_SPECIFIC", "length_aa": "97", "ortholog_groups": "VOG49101;phrog_260", "proposed_function": "lipoprotein bor", "protein_id": "FB0167_LOCUS_000082",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"46459", "strand": "-", "supporting_record_count": "4", "supporting_source_count": "4", "supporting_sources": "PHROGs;Pfam;Swiss-Prot;VOGDB"}}</t>
        </is>
      </c>
      <c r="S168" t="inlineStr">
        <is>
          <t>{"gff_score": "-15.25173"}</t>
        </is>
      </c>
      <c r="T168" t="inlineStr">
        <is>
          <t>{"best_evidence": "Swiss-Prot:P26814 \u2014 Lipoprotein bor", "evidence_tier": "4", "supporting_record_count": "4"}</t>
        </is>
      </c>
      <c r="U168" t="inlineStr">
        <is>
          <t>{"thresholds_recorded": false}</t>
        </is>
      </c>
      <c r="V168" t="inlineStr">
        <is>
          <t>{"thresholds_recorded": false}</t>
        </is>
      </c>
      <c r="W168" t="inlineStr">
        <is>
          <t>{"phrog": "260", "source": "ab initio prediction:PHANOTATE:1.6.7"}</t>
        </is>
      </c>
      <c r="X168" t="inlineStr">
        <is>
          <t>{"annotation_review_flag": "REVIEW_REQUIRED", "evidence_sources": "PHROGs;Pfam;Swiss-Prot;VOGDB", "ortholog_groups": "VOG49101;phrog_260"}</t>
        </is>
      </c>
      <c r="Y168" t="inlineStr">
        <is>
          <t>{"function": "other"}</t>
        </is>
      </c>
      <c r="Z168" t="inlineStr">
        <is>
          <t>{"domain_note": "Detected domain evidence: bor protein", "domain_summary": "Detected domain evidence: bor protein", "functional_category": "Xh; other"}</t>
        </is>
      </c>
      <c r="AA168" t="inlineStr">
        <is>
          <t>archived functional evidence / GFF attributes</t>
        </is>
      </c>
      <c r="AB168" t="inlineStr">
        <is>
          <t>archived functional evidence / GFF attributes</t>
        </is>
      </c>
      <c r="AC168" t="inlineStr">
        <is>
          <t>Raw value copied from frozen prediction archive; no new search or interpretation performed.</t>
        </is>
      </c>
      <c r="AD168" t="inlineStr"/>
      <c r="AE168" t="inlineStr"/>
      <c r="AF168" t="inlineStr"/>
      <c r="AG168" t="inlineStr"/>
      <c r="AH168" t="inlineStr">
        <is>
          <t>YES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FB0168</t>
        </is>
      </c>
      <c r="B169" t="inlineStr">
        <is>
          <t>FB0168</t>
        </is>
      </c>
      <c r="C169" t="inlineStr">
        <is>
          <t>exact</t>
        </is>
      </c>
      <c r="D169" t="inlineStr">
        <is>
          <t>NC_001604.1</t>
        </is>
      </c>
      <c r="E169" t="inlineStr">
        <is>
          <t>B</t>
        </is>
      </c>
      <c r="F169" t="inlineStr">
        <is>
          <t>NP_041954.1</t>
        </is>
      </c>
      <c r="G169" t="inlineStr">
        <is>
          <t>925</t>
        </is>
      </c>
      <c r="H169" t="inlineStr">
        <is>
          <t>1278</t>
        </is>
      </c>
      <c r="I169" t="inlineStr">
        <is>
          <t>+</t>
        </is>
      </c>
      <c r="J169" t="inlineStr">
        <is>
          <t>ocr-like anti-restriction</t>
        </is>
      </c>
      <c r="K169" t="inlineStr">
        <is>
          <t>925</t>
        </is>
      </c>
      <c r="L169" t="inlineStr">
        <is>
          <t>1278</t>
        </is>
      </c>
      <c r="M169" t="inlineStr">
        <is>
          <t>ocr-like anti-restriction</t>
        </is>
      </c>
      <c r="N169" t="inlineStr">
        <is>
          <t>protein ocr</t>
        </is>
      </c>
      <c r="O169" t="inlineStr">
        <is>
          <t>FB0168_A</t>
        </is>
      </c>
      <c r="P169" t="inlineStr">
        <is>
          <t>FB0168_B</t>
        </is>
      </c>
      <c r="Q169" t="inlineStr">
        <is>
          <t>{"gff_attributes": {"ID": "FB0168_LOCUS_NC_001604_1_CDS_0005", "function": "moron, auxiliary metabolic gene and host takeover", "locus_tag": "FB0168_LOCUS_NC_001604_1_CDS_0005", "phrog": "2568", "product": "ocr-like anti-restriction", "transl_table": "11"}}</t>
        </is>
      </c>
      <c r="R169" t="inlineStr">
        <is>
          <t>{"annotation": {"EC_number": "", "best_evidence": "Swiss-Prot:P03775 \u2014 Protein Ocr {ECO:0000303|PubMed:32483229}", "biotechnology_relevance": "", "classification": "Likely function supported by evidence", "confidence": "MODERATE", "confidence_calibrated": "false", "domain_note": "Detected domain evidence: dna mimic ocr", "end": "1278", "evidence_sources": "PHROGs;Pfam;Swiss-Prot;VOGDB", "functional_review_flag": "REVIEW_REQUIRED", "gene": "", "gene_call_confidence": "HIGH", "gene_call_review_flag": "NONE", "length_aa": "117", "product": "protein ocr", "proposed_function": "protein ocr", "protein_id": "FB0168_LOCUS_000005", "review_flag": "REVIEW_REQUIRED", "start": "925", "strand": "+"}, "classification": {"best_evidence": "Swiss-Prot:P03775 \u2014 Protein Ocr {ECO:0000303|PubMed:32483229}",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ocr", "domain_summary": "Detected domain evidence: dna mimic ocr", "ec_number": "", "end": "1278", "evidence_tier": "3", "evidence_tier_label": "Multiple independent sources support the same function", "functional_category": "XhXp; moron, auxiliary metabolic gene and host takeover", "functional_review_flag": "REVIEW_REQUIRED", "functional_state": "PROBABLE_FUNCTION", "gene": "", "gene_call_confidence": "HIGH", "gene_call_review_flag": "NONE", "length_aa": "117", "ortholog_groups": "VOG14922;VOG16797;VOG52331;phrog_2568", "proposed_function": "protein ocr", "protein_id": "FB0168_LOCUS_000005",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"925", "strand": "+", "supporting_record_count": "3", "supporting_source_count": "4", "supporting_sources": "PHROGs;Pfam;Swiss-Prot;VOGDB"}}</t>
        </is>
      </c>
      <c r="S169" t="inlineStr">
        <is>
          <t>{"gff_score": "-683.8331"}</t>
        </is>
      </c>
      <c r="T169" t="inlineStr">
        <is>
          <t>{"best_evidence": "Swiss-Prot:P03775 \u2014 Protein Ocr {ECO:0000303|PubMed:32483229}", "evidence_tier": "3", "supporting_record_count": "3"}</t>
        </is>
      </c>
      <c r="U169" t="inlineStr">
        <is>
          <t>{"thresholds_recorded": false}</t>
        </is>
      </c>
      <c r="V169" t="inlineStr">
        <is>
          <t>{"thresholds_recorded": false}</t>
        </is>
      </c>
      <c r="W169" t="inlineStr">
        <is>
          <t>{"phrog": "2568", "source": "ab initio prediction:PHANOTATE:1.6.7"}</t>
        </is>
      </c>
      <c r="X169" t="inlineStr">
        <is>
          <t>{"annotation_review_flag": "REVIEW_REQUIRED", "evidence_sources": "PHROGs;Pfam;Swiss-Prot;VOGDB", "ortholog_groups": "VOG14922;VOG16797;VOG52331;phrog_2568"}</t>
        </is>
      </c>
      <c r="Y169" t="inlineStr">
        <is>
          <t>{"function": "moron, auxiliary metabolic gene and host takeover"}</t>
        </is>
      </c>
      <c r="Z169" t="inlineStr">
        <is>
          <t>{"domain_note": "Detected domain evidence: dna mimic ocr", "domain_summary": "Detected domain evidence: dna mimic ocr", "functional_category": "XhXp; moron, auxiliary metabolic gene and host takeover"}</t>
        </is>
      </c>
      <c r="AA169" t="inlineStr">
        <is>
          <t>archived functional evidence / GFF attributes</t>
        </is>
      </c>
      <c r="AB169" t="inlineStr">
        <is>
          <t>archived functional evidence / GFF attributes</t>
        </is>
      </c>
      <c r="AC169" t="inlineStr">
        <is>
          <t>Raw value copied from frozen prediction archive; no new search or interpretation performed.</t>
        </is>
      </c>
      <c r="AD169" t="inlineStr"/>
      <c r="AE169" t="inlineStr"/>
      <c r="AF169" t="inlineStr"/>
      <c r="AG169" t="inlineStr"/>
      <c r="AH169" t="inlineStr">
        <is>
          <t>YES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FB0169</t>
        </is>
      </c>
      <c r="B170" t="inlineStr">
        <is>
          <t>FB0169</t>
        </is>
      </c>
      <c r="C170" t="inlineStr">
        <is>
          <t>exact</t>
        </is>
      </c>
      <c r="D170" t="inlineStr">
        <is>
          <t>NC_001604.1</t>
        </is>
      </c>
      <c r="E170" t="inlineStr">
        <is>
          <t>B</t>
        </is>
      </c>
      <c r="F170" t="inlineStr">
        <is>
          <t>NP_041959.1</t>
        </is>
      </c>
      <c r="G170" t="inlineStr">
        <is>
          <t>2021</t>
        </is>
      </c>
      <c r="H170" t="inlineStr">
        <is>
          <t>3100</t>
        </is>
      </c>
      <c r="I170" t="inlineStr">
        <is>
          <t>+</t>
        </is>
      </c>
      <c r="J170" t="inlineStr">
        <is>
          <t>serine-threonine kinase</t>
        </is>
      </c>
      <c r="K170" t="inlineStr">
        <is>
          <t>2021</t>
        </is>
      </c>
      <c r="L170" t="inlineStr">
        <is>
          <t>3100</t>
        </is>
      </c>
      <c r="M170" t="inlineStr">
        <is>
          <t>serine-threonine kinase</t>
        </is>
      </c>
      <c r="N170" t="inlineStr">
        <is>
          <t>protein kinase 0.7</t>
        </is>
      </c>
      <c r="O170" t="inlineStr">
        <is>
          <t>FB0169_A</t>
        </is>
      </c>
      <c r="P170" t="inlineStr">
        <is>
          <t>FB0169_B</t>
        </is>
      </c>
      <c r="Q170" t="inlineStr">
        <is>
          <t>{"gff_attributes": {"ID": "FB0169_LOCUS_NC_001604_1_CDS_0010", "function": "other", "locus_tag": "FB0169_LOCUS_NC_001604_1_CDS_0010", "phrog": "2828", "product": "serine-threonine kinase", "transl_table": "11"}}</t>
        </is>
      </c>
      <c r="R170" t="inlineStr">
        <is>
          <t>{"annotation": {"EC_number": "", "best_evidence": "Swiss-Prot:P00513 \u2014 Protein kinase 0.7", "biotechnology_relevance": "", "classification": "Likely function supported by evidence", "confidence": "MODERATE", "confidence_calibrated": "false", "domain_note": "Detected domain evidence: bacteriophage t7 protein kinase 0.7", "end": "3100", "evidence_sources": "PHROGs;Pfam;Swiss-Prot;VOGDB", "functional_review_flag": "REVIEW_REQUIRED", "gene": "", "gene_call_confidence": "HIGH", "gene_call_review_flag": "NONE", "length_aa": "359", "product": "protein kinase 0.7", "proposed_function": "protein kinase 0.7", "protein_id": "FB0169_LOCUS_000010", "review_flag": "REVIEW_REQUIRED", "start": "2021", "strand": "+"}, "classification": {"best_evidence": "Swiss-Prot:P00513 \u2014 Protein kinase 0.7",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kinase 0.7", "domain_summary": "Detected domain evidence: bacteriophage t7 protein kinase 0.7", "ec_number": "", "end": "3100", "evidence_tier": "3", "evidence_tier_label": "Multiple independent sources support the same function", "functional_category": "XhXp; other", "functional_review_flag": "REVIEW_REQUIRED", "functional_state": "PROBABLE_FUNCTION", "gene": "", "gene_call_confidence": "HIGH", "gene_call_review_flag": "NONE", "length_aa": "359", "ortholog_groups": "VOG39794;phrog_15752;phrog_18305;phrog_2828", "proposed_function": "protein kinase 0.7", "protein_id": "FB0169_LOCUS_000010",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"2021", "strand": "+", "supporting_record_count": "5", "supporting_source_count": "4", "supporting_sources": "PHROGs;Pfam;Swiss-Prot;VOGDB"}}</t>
        </is>
      </c>
      <c r="S170" t="inlineStr">
        <is>
          <t>{"gff_score": "-33937940.0"}</t>
        </is>
      </c>
      <c r="T170" t="inlineStr">
        <is>
          <t>{"best_evidence": "Swiss-Prot:P00513 \u2014 Protein kinase 0.7", "evidence_tier": "3", "supporting_record_count": "5"}</t>
        </is>
      </c>
      <c r="U170" t="inlineStr">
        <is>
          <t>{"thresholds_recorded": false}</t>
        </is>
      </c>
      <c r="V170" t="inlineStr">
        <is>
          <t>{"thresholds_recorded": false}</t>
        </is>
      </c>
      <c r="W170" t="inlineStr">
        <is>
          <t>{"phrog": "2828", "source": "ab initio prediction:PHANOTATE:1.6.7"}</t>
        </is>
      </c>
      <c r="X170" t="inlineStr">
        <is>
          <t>{"annotation_review_flag": "REVIEW_REQUIRED", "evidence_sources": "PHROGs;Pfam;Swiss-Prot;VOGDB", "ortholog_groups": "VOG39794;phrog_15752;phrog_18305;phrog_2828"}</t>
        </is>
      </c>
      <c r="Y170" t="inlineStr">
        <is>
          <t>{"function": "other"}</t>
        </is>
      </c>
      <c r="Z170" t="inlineStr">
        <is>
          <t>{"domain_note": "Detected domain evidence: bacteriophage t7 protein kinase 0.7", "domain_summary": "Detected domain evidence: bacteriophage t7 protein kinase 0.7", "functional_category": "XhXp; other"}</t>
        </is>
      </c>
      <c r="AA170" t="inlineStr">
        <is>
          <t>archived functional evidence / GFF attributes</t>
        </is>
      </c>
      <c r="AB170" t="inlineStr">
        <is>
          <t>archived functional evidence / GFF attributes</t>
        </is>
      </c>
      <c r="AC170" t="inlineStr">
        <is>
          <t>Raw value copied from frozen prediction archive; no new search or interpretation performed.</t>
        </is>
      </c>
      <c r="AD170" t="inlineStr"/>
      <c r="AE170" t="inlineStr"/>
      <c r="AF170" t="inlineStr"/>
      <c r="AG170" t="inlineStr"/>
      <c r="AH170" t="inlineStr">
        <is>
          <t>YES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FB0170</t>
        </is>
      </c>
      <c r="B171" t="inlineStr">
        <is>
          <t>FB0170</t>
        </is>
      </c>
      <c r="C171" t="inlineStr">
        <is>
          <t>exact</t>
        </is>
      </c>
      <c r="D171" t="inlineStr">
        <is>
          <t>NC_001604.1</t>
        </is>
      </c>
      <c r="E171" t="inlineStr">
        <is>
          <t>A</t>
        </is>
      </c>
      <c r="F171" t="inlineStr">
        <is>
          <t>NP_041962.1</t>
        </is>
      </c>
      <c r="G171" t="inlineStr">
        <is>
          <t>6137</t>
        </is>
      </c>
      <c r="H171" t="inlineStr">
        <is>
          <t>6394</t>
        </is>
      </c>
      <c r="I171" t="inlineStr">
        <is>
          <t>+</t>
        </is>
      </c>
      <c r="J171" t="inlineStr">
        <is>
          <t>dGTPase inhibitor; target for F exclusion</t>
        </is>
      </c>
      <c r="K171" t="inlineStr">
        <is>
          <t>6137</t>
        </is>
      </c>
      <c r="L171" t="inlineStr">
        <is>
          <t>6394</t>
        </is>
      </c>
      <c r="M171" t="inlineStr">
        <is>
          <t>inhibitor of dgtpase</t>
        </is>
      </c>
      <c r="N171" t="inlineStr">
        <is>
          <t>dGTPase inhibitor target for F exclusion</t>
        </is>
      </c>
      <c r="O171" t="inlineStr">
        <is>
          <t>FB0170_A</t>
        </is>
      </c>
      <c r="P171" t="inlineStr">
        <is>
          <t>FB0170_B</t>
        </is>
      </c>
      <c r="Q171" t="inlineStr">
        <is>
          <t>{"annotation": {"EC_number": "", "best_evidence": "Swiss-Prot:P03780 \u2014 Inhibitor of dGTPase", "biotechnology_relevance": "", "classification": "Likely function supported by evidence", "confidence": "MODERATE", "confidence_calibrated": "false", "domain_note": "Detected domain evidence: bacteriophage t7-like, gene 1.2", "end": "6394", "evidence_sources": "PHROGs;Pfam;Swiss-Prot;VOGDB", "functional_review_flag": "REVIEW_REQUIRED", "gene": "", "gene_call_confidence": "MODERATE", "gene_call_review_flag": "REVIEW_CALLER_SPECIFIC", "length_aa": "85", "product": "inhibitor of dgtpase", "proposed_function": "inhibitor of dgtpase", "protein_id": "FB0170_LOCUS_000013", "review_flag": "REVIEW_REQUIRED", "start": "6137", "strand": "+"}, "classification": {"best_evidence": "Swiss-Prot:P03780 \u2014 Inhibitor of dGTPase",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"inhibitor of dgtpase", "domain_summary": "Detected domain evidence: bacteriophage t7-like, gene 1.2", "ec_number": "", "end": "6394", "evidence_tier": "4", "evidence_tier_label": "Single-source function or protein-domain support", "functional_category": "XhXr; other", "functional_review_flag": "REVIEW_REQUIRED", "functional_state": "PROBABLE_FUNCTION", "gene": "", "gene_call_confidence": "MODERATE", "gene_call_review_flag": "REVIEW_CALLER_SPECIFIC", "length_aa": "85", "ortholog_groups": "VOG43353;VOG43390;VOG49620;phrog_2949", "proposed_function": "inhibitor of dgtpase", "protein_id": "FB0170_LOCUS_000013",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"6137", "strand": "+", "supporting_record_count": "2", "supporting_source_count": "4", "supporting_sources": "PHROGs;Pfam;Swiss-Prot;VOGDB"}}</t>
        </is>
      </c>
      <c r="R171" t="inlineStr">
        <is>
          <t>{"gff_attributes": {"ID": "FB0170_LOCUS_NC_001604_1_CDS_0013", "function": "other", "locus_tag": "FB0170_LOCUS_NC_001604_1_CDS_0013", "phrog": "2949", "product": "dGTPase inhibitor target for F exclusion", "transl_table": "11"}}</t>
        </is>
      </c>
      <c r="S171" t="inlineStr">
        <is>
          <t>{"best_evidence": "Swiss-Prot:P03780 \u2014 Inhibitor of dGTPase", "evidence_tier": "4", "supporting_record_count": "2"}</t>
        </is>
      </c>
      <c r="T171" t="inlineStr">
        <is>
          <t>{"gff_score": "-774.3895"}</t>
        </is>
      </c>
      <c r="U171" t="inlineStr">
        <is>
          <t>{"thresholds_recorded": false}</t>
        </is>
      </c>
      <c r="V171" t="inlineStr">
        <is>
          <t>{"thresholds_recorded": false}</t>
        </is>
      </c>
      <c r="W171" t="inlineStr">
        <is>
          <t>{"annotation_review_flag": "REVIEW_REQUIRED", "evidence_sources": "PHROGs;Pfam;Swiss-Prot;VOGDB", "ortholog_groups": "VOG43353;VOG43390;VOG49620;phrog_2949"}</t>
        </is>
      </c>
      <c r="X171" t="inlineStr">
        <is>
          <t>{"phrog": "2949", "source": "ab initio prediction:PHANOTATE:1.6.7"}</t>
        </is>
      </c>
      <c r="Y171" t="inlineStr">
        <is>
          <t>{"domain_note": "Detected domain evidence: bacteriophage t7-like, gene 1.2", "domain_summary": "Detected domain evidence: bacteriophage t7-like, gene 1.2", "functional_category": "XhXr; other"}</t>
        </is>
      </c>
      <c r="Z171" t="inlineStr">
        <is>
          <t>{"function": "other"}</t>
        </is>
      </c>
      <c r="AA171" t="inlineStr">
        <is>
          <t>archived functional evidence / GFF attributes</t>
        </is>
      </c>
      <c r="AB171" t="inlineStr">
        <is>
          <t>archived functional evidence / GFF attributes</t>
        </is>
      </c>
      <c r="AC171" t="inlineStr">
        <is>
          <t>Raw value copied from frozen prediction archive; no new search or interpretation performed.</t>
        </is>
      </c>
      <c r="AD171" t="inlineStr"/>
      <c r="AE171" t="inlineStr"/>
      <c r="AF171" t="inlineStr"/>
      <c r="AG171" t="inlineStr"/>
      <c r="AH171" t="inlineStr">
        <is>
          <t>YES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FB0171</t>
        </is>
      </c>
      <c r="B172" t="inlineStr">
        <is>
          <t>FB0171</t>
        </is>
      </c>
      <c r="C172" t="inlineStr">
        <is>
          <t>exact</t>
        </is>
      </c>
      <c r="D172" t="inlineStr">
        <is>
          <t>NC_001604.1</t>
        </is>
      </c>
      <c r="E172" t="inlineStr">
        <is>
          <t>A</t>
        </is>
      </c>
      <c r="F172" t="inlineStr">
        <is>
          <t>NP_041967.1</t>
        </is>
      </c>
      <c r="G172" t="inlineStr">
        <is>
          <t>8166</t>
        </is>
      </c>
      <c r="H172" t="inlineStr">
        <is>
          <t>8756</t>
        </is>
      </c>
      <c r="I172" t="inlineStr">
        <is>
          <t>+</t>
        </is>
      </c>
      <c r="J172" t="inlineStr">
        <is>
          <t>nucleotide kinase</t>
        </is>
      </c>
      <c r="K172" t="inlineStr">
        <is>
          <t>8166</t>
        </is>
      </c>
      <c r="L172" t="inlineStr">
        <is>
          <t>8756</t>
        </is>
      </c>
      <c r="M172" t="inlineStr">
        <is>
          <t>nucleotide kinase gp1.7</t>
        </is>
      </c>
      <c r="N172" t="inlineStr">
        <is>
          <t>nucleotide kinase</t>
        </is>
      </c>
      <c r="O172" t="inlineStr">
        <is>
          <t>FB0171_A</t>
        </is>
      </c>
      <c r="P172" t="inlineStr">
        <is>
          <t>FB0171_B</t>
        </is>
      </c>
      <c r="Q172" t="inlineStr">
        <is>
          <t>{"annotation": {"EC_number": "", "best_evidence": "Swiss-Prot:P03781 \u2014 Nucleotide kinase gp1.7", "biotechnology_relevance": "", "classification": "Likely function supported by evidence", "confidence": "MODERATE", "confidence_calibrated": "false", "domain_note": "Detected domain evidence: protein of unknwon function (duf3310)", "end": "8756", "evidence_sources": "PHROGs;Pfam;Swiss-Prot;VOGDB", "functional_review_flag": "NONE", "gene": "", "gene_call_confidence": "HIGH", "gene_call_review_flag": "NONE", "length_aa": "196", "product": "nucleotide kinase gp1.7", "proposed_function": "nucleotide kinase gp1.7", "protein_id": "FB0171_LOCUS_000018", "review_flag": "NONE", "start": "8166", "strand": "+"}, "classification": {"best_evidence": "Swiss-Prot:P03781 \u2014 Nucleotide kinase gp1.7",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"nucleotide kinase gp1.7", "domain_summary": "Detected domain evidence: protein of unknwon function (duf3310)", "ec_number": "", "end": "8756", "evidence_tier": "4", "evidence_tier_label": "Single-source function or protein-domain support", "functional_category": "Xh; other", "functional_review_flag": "NONE", "functional_state": "PROBABLE_FUNCTION", "gene": "", "gene_call_confidence": "HIGH", "gene_call_review_flag": "NONE", "length_aa": "196", "ortholog_groups": "VOG28024;phrog_2585", "proposed_function": "nucleotide kinase gp1.7", "protein_id": "FB0171_LOCUS_000018",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"8166", "strand": "+", "supporting_record_count": "3", "supporting_source_count": "4", "supporting_sources": "PHROGs;Pfam;Swiss-Prot;VOGDB"}}</t>
        </is>
      </c>
      <c r="R172" t="inlineStr">
        <is>
          <t>{"gff_attributes": {"ID": "FB0171_LOCUS_NC_001604_1_CDS_0018", "function": "other", "locus_tag": "FB0171_LOCUS_NC_001604_1_CDS_0018", "phrog": "2585", "product": "nucleotide kinase", "transl_table": "11"}}</t>
        </is>
      </c>
      <c r="S172" t="inlineStr">
        <is>
          <t>{"best_evidence": "Swiss-Prot:P03781 \u2014 Nucleotide kinase gp1.7", "evidence_tier": "4", "supporting_record_count": "3"}</t>
        </is>
      </c>
      <c r="T172" t="inlineStr">
        <is>
          <t>{"gff_score": "-88761.82"}</t>
        </is>
      </c>
      <c r="U172" t="inlineStr">
        <is>
          <t>{"thresholds_recorded": false}</t>
        </is>
      </c>
      <c r="V172" t="inlineStr">
        <is>
          <t>{"thresholds_recorded": false}</t>
        </is>
      </c>
      <c r="W172" t="inlineStr">
        <is>
          <t>{"annotation_review_flag": "NONE", "evidence_sources": "PHROGs;Pfam;Swiss-Prot;VOGDB", "ortholog_groups": "VOG28024;phrog_2585"}</t>
        </is>
      </c>
      <c r="X172" t="inlineStr">
        <is>
          <t>{"phrog": "2585", "source": "ab initio prediction:PHANOTATE:1.6.7"}</t>
        </is>
      </c>
      <c r="Y172" t="inlineStr">
        <is>
          <t>{"domain_note": "Detected domain evidence: protein of unknwon function (duf3310)", "domain_summary": "Detected domain evidence: protein of unknwon function (duf3310)", "functional_category": "Xh; other"}</t>
        </is>
      </c>
      <c r="Z172" t="inlineStr">
        <is>
          <t>{"function": "other"}</t>
        </is>
      </c>
      <c r="AA172" t="inlineStr">
        <is>
          <t>archived functional evidence / GFF attributes</t>
        </is>
      </c>
      <c r="AB172" t="inlineStr">
        <is>
          <t>archived functional evidence / GFF attributes</t>
        </is>
      </c>
      <c r="AC172" t="inlineStr">
        <is>
          <t>Raw value copied from frozen prediction archive; no new search or interpretation performed.</t>
        </is>
      </c>
      <c r="AD172" t="inlineStr"/>
      <c r="AE172" t="inlineStr"/>
      <c r="AF172" t="inlineStr"/>
      <c r="AG172" t="inlineStr"/>
      <c r="AH172" t="inlineStr">
        <is>
          <t>YES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FB0172</t>
        </is>
      </c>
      <c r="B173" t="inlineStr">
        <is>
          <t>FB0172</t>
        </is>
      </c>
      <c r="C173" t="inlineStr">
        <is>
          <t>exact</t>
        </is>
      </c>
      <c r="D173" t="inlineStr">
        <is>
          <t>NC_001604.1</t>
        </is>
      </c>
      <c r="E173" t="inlineStr">
        <is>
          <t>A</t>
        </is>
      </c>
      <c r="F173" t="inlineStr">
        <is>
          <t>NP_041970.1</t>
        </is>
      </c>
      <c r="G173" t="inlineStr">
        <is>
          <t>9158</t>
        </is>
      </c>
      <c r="H173" t="inlineStr">
        <is>
          <t>9856</t>
        </is>
      </c>
      <c r="I173" t="inlineStr">
        <is>
          <t>+</t>
        </is>
      </c>
      <c r="J173" t="inlineStr">
        <is>
          <t>Gp2.5-like ssDNA binding protein and ssDNA annealing protein</t>
        </is>
      </c>
      <c r="K173" t="inlineStr">
        <is>
          <t>9158</t>
        </is>
      </c>
      <c r="L173" t="inlineStr">
        <is>
          <t>9856</t>
        </is>
      </c>
      <c r="M173" t="inlineStr">
        <is>
          <t>single-stranded dna-binding protein</t>
        </is>
      </c>
      <c r="N173" t="inlineStr">
        <is>
          <t>Gp2.5-like ssDNA binding protein and ssDNA annealing protein</t>
        </is>
      </c>
      <c r="O173" t="inlineStr">
        <is>
          <t>FB0172_A</t>
        </is>
      </c>
      <c r="P173" t="inlineStr">
        <is>
          <t>FB0172_B</t>
        </is>
      </c>
      <c r="Q173" t="inlineStr">
        <is>
          <t>{"annotation": {"EC_number": "", "best_evidence": "Pfam:PF21265.4 \u2014 Single-stranded DNA-binding protein, Bacteriophage T7", "biotechnology_relevance": "", "classification": "Likely function supported by evidence", "confidence": "LOW", "confidence_calibrated": "false", "domain_note": "Detected domain evidence: single-stranded dna-binding protein, bacteriophage t7", "end": "9856", "evidence_sources": "PHROGs;Pfam;Swiss-Prot;VOGDB", "functional_review_flag": "REVIEW_REQUIRED", "gene": "", "gene_call_confidence": "HIGH", "gene_call_review_flag": "NONE", "length_aa": "232", "product": "single-stranded dna-binding protein", "proposed_function": "single-stranded dna-binding protein", "protein_id": "FB0172_LOCUS_000021", "review_flag": "REVIEW_REQUIRED", "start": "9158", "strand": "+"}, "classification": {"best_evidence": "Pfam:PF21265.4 \u2014 Single-stranded DNA-binding protein, Bacteriophage T7",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single-stranded dna-binding protein, bacteriophage t7", "ec_number": "", "end": "9856",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"232", "ortholog_groups": "VOG51551;VOG54892;phrog_112", "proposed_function": "single-stranded dna-binding protein", "protein_id": "FB0172_LOCUS_000021",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diagnostic phage ssDNA-binding domain.", "review_flag": "REVIEW_REQUIRED", "scientific_interpretation": "Defensible computational product hypothesis; review supporting alignments before biological assertion.", "start": "9158", "strand": "+", "supporting_record_count": "4", "supporting_source_count": "4", "supporting_sources": "PHROGs;Pfam;Swiss-Prot;VOGDB"}}</t>
        </is>
      </c>
      <c r="R173" t="inlineStr">
        <is>
          <t>{"gff_attributes": {"ID": "FB0172_LOCUS_NC_001604_1_CDS_0021", "function": "DNA, RNA and nucleotide metabolism", "locus_tag": "FB0172_LOCUS_NC_001604_1_CDS_0021", "phrog": "112", "product": "Gp2.5-like ssDNA binding protein and ssDNA annealing protein", "transl_table": "11"}}</t>
        </is>
      </c>
      <c r="S173" t="inlineStr">
        <is>
          <t>{"best_evidence": "Pfam:PF21265.4 \u2014 Single-stranded DNA-binding protein, Bacteriophage T7", "evidence_tier": "3", "supporting_record_count": "4"}</t>
        </is>
      </c>
      <c r="T173" t="inlineStr">
        <is>
          <t>{"gff_score": "-306905.9"}</t>
        </is>
      </c>
      <c r="U173" t="inlineStr">
        <is>
          <t>{"thresholds_recorded": false}</t>
        </is>
      </c>
      <c r="V173" t="inlineStr">
        <is>
          <t>{"thresholds_recorded": false}</t>
        </is>
      </c>
      <c r="W173" t="inlineStr">
        <is>
          <t>{"annotation_review_flag": "REVIEW_REQUIRED", "evidence_sources": "PHROGs;Pfam;Swiss-Prot;VOGDB", "ortholog_groups": "VOG51551;VOG54892;phrog_112"}</t>
        </is>
      </c>
      <c r="X173" t="inlineStr">
        <is>
          <t>{"phrog": "112", "source": "ab initio prediction:PHANOTATE:1.6.7"}</t>
        </is>
      </c>
      <c r="Y173" t="inlineStr">
        <is>
          <t>{"domain_note": "Detected domain evidence: single-stranded dna-binding protein, bacteriophage t7", "domain_summary": "Detected domain evidence: single-stranded dna-binding protein, bacteriophage t7", "functional_category": "DNA, RNA and nucleotide metabolism; Xr"}</t>
        </is>
      </c>
      <c r="Z173" t="inlineStr">
        <is>
          <t>{"function": "DNA, RNA and nucleotide metabolism"}</t>
        </is>
      </c>
      <c r="AA173" t="inlineStr">
        <is>
          <t>archived functional evidence / GFF attributes</t>
        </is>
      </c>
      <c r="AB173" t="inlineStr">
        <is>
          <t>archived functional evidence / GFF attributes</t>
        </is>
      </c>
      <c r="AC173" t="inlineStr">
        <is>
          <t>Raw value copied from frozen prediction archive; no new search or interpretation performed.</t>
        </is>
      </c>
      <c r="AD173" t="inlineStr"/>
      <c r="AE173" t="inlineStr"/>
      <c r="AF173" t="inlineStr"/>
      <c r="AG173" t="inlineStr"/>
      <c r="AH173" t="inlineStr">
        <is>
          <t>YES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FB0173</t>
        </is>
      </c>
      <c r="B174" t="inlineStr">
        <is>
          <t>FB0173</t>
        </is>
      </c>
      <c r="C174" t="inlineStr">
        <is>
          <t>exact</t>
        </is>
      </c>
      <c r="D174" t="inlineStr">
        <is>
          <t>NC_001604.1</t>
        </is>
      </c>
      <c r="E174" t="inlineStr">
        <is>
          <t>A</t>
        </is>
      </c>
      <c r="F174" t="inlineStr">
        <is>
          <t>NP_041971.1</t>
        </is>
      </c>
      <c r="G174" t="inlineStr">
        <is>
          <t>9857</t>
        </is>
      </c>
      <c r="H174" t="inlineStr">
        <is>
          <t>10276</t>
        </is>
      </c>
      <c r="I174" t="inlineStr">
        <is>
          <t>+</t>
        </is>
      </c>
      <c r="J174" t="inlineStr">
        <is>
          <t>endonuclease</t>
        </is>
      </c>
      <c r="K174" t="inlineStr">
        <is>
          <t>9857</t>
        </is>
      </c>
      <c r="L174" t="inlineStr">
        <is>
          <t>10276</t>
        </is>
      </c>
      <c r="M174" t="inlineStr">
        <is>
          <t>hnh endonuclease</t>
        </is>
      </c>
      <c r="N174" t="inlineStr">
        <is>
          <t>endonuclease</t>
        </is>
      </c>
      <c r="O174" t="inlineStr">
        <is>
          <t>FB0173_A</t>
        </is>
      </c>
      <c r="P174" t="inlineStr">
        <is>
          <t>FB0173_B</t>
        </is>
      </c>
      <c r="Q174" t="inlineStr">
        <is>
          <t>{"annotation": {"EC_number": "", "best_evidence": "PHROGs:phrog_59 \u2014 HNH endonuclease", "biotechnology_relevance": "", "classification": "Likely function supported by evidence", "confidence": "MODERATE", "confidence_calibrated": "false", "domain_note": "Detected domain evidence: hnh endonuclease", "end": "10276", "evidence_sources": "PHROGs;Pfam;Swiss-Prot", "functional_review_flag": "REVIEW_REQUIRED", "gene": "", "gene_call_confidence": "HIGH", "gene_call_review_flag": "NONE", "length_aa": "139", "product": "hnh endonuclease", "proposed_function": "hnh endonuclease", "protein_id": "FB0173_LOCUS_000022", "review_flag": "REVIEW_REQUIRED", "start": "9857", "strand": "+"}, "classification": {"best_evidence": "PHROGs:phrog_59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"10276",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"139", "ortholog_groups": "phrog_1492;phrog_1872;phrog_3593;phrog_59;phrog_6254;phrog_826", "proposed_function": "hnh endonuclease", "protein_id": "FB0173_LOCUS_000022",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"9857", "strand": "+", "supporting_record_count": "8", "supporting_source_count": "3", "supporting_sources": "PHROGs;Pfam;Swiss-Prot"}}</t>
        </is>
      </c>
      <c r="R174" t="inlineStr">
        <is>
          <t>{"gff_attributes": {"ID": "FB0173_LOCUS_NC_001604_1_CDS_0022", "function": "DNA, RNA and nucleotide metabolism", "locus_tag": "FB0173_LOCUS_NC_001604_1_CDS_0022", "phrog": "1872", "product": "endonuclease", "transl_table": "11"}}</t>
        </is>
      </c>
      <c r="S174" t="inlineStr">
        <is>
          <t>{"best_evidence": "PHROGs:phrog_59 \u2014 HNH endonuclease", "evidence_tier": "4", "supporting_record_count": "8"}</t>
        </is>
      </c>
      <c r="T174" t="inlineStr">
        <is>
          <t>{"gff_score": "-6.953345"}</t>
        </is>
      </c>
      <c r="U174" t="inlineStr">
        <is>
          <t>{"thresholds_recorded": false}</t>
        </is>
      </c>
      <c r="V174" t="inlineStr">
        <is>
          <t>{"thresholds_recorded": false}</t>
        </is>
      </c>
      <c r="W174" t="inlineStr">
        <is>
          <t>{"annotation_review_flag": "REVIEW_REQUIRED", "evidence_sources": "PHROGs;Pfam;Swiss-Prot", "ortholog_groups": "phrog_1492;phrog_1872;phrog_3593;phrog_59;phrog_6254;phrog_826"}</t>
        </is>
      </c>
      <c r="X174" t="inlineStr">
        <is>
          <t>{"phrog": "1872", "source": "ab initio prediction:PHANOTATE:1.6.7"}</t>
        </is>
      </c>
      <c r="Y174" t="inlineStr">
        <is>
          <t>{"domain_note": "Detected domain evidence: hnh endonuclease", "domain_summary": "Detected domain evidence: hnh endonuclease", "functional_category": "DNA, RNA and nucleotide metabolism"}</t>
        </is>
      </c>
      <c r="Z174" t="inlineStr">
        <is>
          <t>{"function": "DNA, RNA and nucleotide metabolism"}</t>
        </is>
      </c>
      <c r="AA174" t="inlineStr">
        <is>
          <t>archived functional evidence / GFF attributes</t>
        </is>
      </c>
      <c r="AB174" t="inlineStr">
        <is>
          <t>archived functional evidence / GFF attributes</t>
        </is>
      </c>
      <c r="AC174" t="inlineStr">
        <is>
          <t>Raw value copied from frozen prediction archive; no new search or interpretation performed.</t>
        </is>
      </c>
      <c r="AD174" t="inlineStr"/>
      <c r="AE174" t="inlineStr"/>
      <c r="AF174" t="inlineStr"/>
      <c r="AG174" t="inlineStr"/>
      <c r="AH174" t="inlineStr">
        <is>
          <t>YES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FB0174</t>
        </is>
      </c>
      <c r="B175" t="inlineStr">
        <is>
          <t>FB0174</t>
        </is>
      </c>
      <c r="C175" t="inlineStr">
        <is>
          <t>exact</t>
        </is>
      </c>
      <c r="D175" t="inlineStr">
        <is>
          <t>NC_001604.1</t>
        </is>
      </c>
      <c r="E175" t="inlineStr">
        <is>
          <t>B</t>
        </is>
      </c>
      <c r="F175" t="inlineStr">
        <is>
          <t>NP_041972.1</t>
        </is>
      </c>
      <c r="G175" t="inlineStr">
        <is>
          <t>10257</t>
        </is>
      </c>
      <c r="H175" t="inlineStr">
        <is>
          <t>10706</t>
        </is>
      </c>
      <c r="I175" t="inlineStr">
        <is>
          <t>+</t>
        </is>
      </c>
      <c r="J175" t="inlineStr">
        <is>
          <t>endonuclease</t>
        </is>
      </c>
      <c r="K175" t="inlineStr">
        <is>
          <t>10257</t>
        </is>
      </c>
      <c r="L175" t="inlineStr">
        <is>
          <t>10706</t>
        </is>
      </c>
      <c r="M175" t="inlineStr">
        <is>
          <t>endonuclease</t>
        </is>
      </c>
      <c r="N175" t="inlineStr">
        <is>
          <t>endonuclease i</t>
        </is>
      </c>
      <c r="O175" t="inlineStr">
        <is>
          <t>FB0174_A</t>
        </is>
      </c>
      <c r="P175" t="inlineStr">
        <is>
          <t>FB0174_B</t>
        </is>
      </c>
      <c r="Q175" t="inlineStr">
        <is>
          <t>{"gff_attributes": {"ID": "FB0174_LOCUS_NC_001604_1_CDS_0023", "function": "DNA, RNA and nucleotide metabolism", "locus_tag": "FB0174_LOCUS_NC_001604_1_CDS_0023", "phrog": "945", "product": "endonuclease", "transl_table": "11"}}</t>
        </is>
      </c>
      <c r="R175" t="inlineStr">
        <is>
          <t>{"annotation": {"EC_number": "", "best_evidence": "Swiss-Prot:P00641 \u2014 Endonuclease I", "biotechnology_relevance": "", "classification": "Likely function supported by evidence", "confidence": "MODERATE", "confidence_calibrated": "false", "domain_note": "Detected domain evidence: phage endonuclease i", "end": "10706", "evidence_sources": "PHROGs;Pfam;Swiss-Prot;VOGDB", "functional_review_flag": "REVIEW_REQUIRED", "gene": "", "gene_call_confidence": "HIGH", "gene_call_review_flag": "NONE", "length_aa": "149", "product": "endonuclease i", "proposed_function": "endonuclease i", "protein_id": "FB0174_LOCUS_000023", "review_flag": "REVIEW_REQUIRED", "start": "10257", "strand": "+"}, "classification": {"best_evidence": "Swiss-Prot:P00641 \u2014 Endonuclease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i", "domain_summary": "Detected domain evidence: phage endonuclease i", "ec_number": "", "end": "10706",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"149", "ortholog_groups": "VOG16843;phrog_9019;phrog_945", "proposed_function": "endonuclease i", "protein_id": "FB0174_LOCUS_000023",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"10257", "strand": "+", "supporting_record_count": "5", "supporting_source_count": "4", "supporting_sources": "PHROGs;Pfam;Swiss-Prot;VOGDB"}}</t>
        </is>
      </c>
      <c r="S175" t="inlineStr">
        <is>
          <t>{"gff_score": "-37171.88"}</t>
        </is>
      </c>
      <c r="T175" t="inlineStr">
        <is>
          <t>{"best_evidence": "Swiss-Prot:P00641 \u2014 Endonuclease I", "evidence_tier": "3", "supporting_record_count": "5"}</t>
        </is>
      </c>
      <c r="U175" t="inlineStr">
        <is>
          <t>{"thresholds_recorded": false}</t>
        </is>
      </c>
      <c r="V175" t="inlineStr">
        <is>
          <t>{"thresholds_recorded": false}</t>
        </is>
      </c>
      <c r="W175" t="inlineStr">
        <is>
          <t>{"phrog": "945", "source": "ab initio prediction:PHANOTATE:1.6.7"}</t>
        </is>
      </c>
      <c r="X175" t="inlineStr">
        <is>
          <t>{"annotation_review_flag": "REVIEW_REQUIRED", "evidence_sources": "PHROGs;Pfam;Swiss-Prot;VOGDB", "ortholog_groups": "VOG16843;phrog_9019;phrog_945"}</t>
        </is>
      </c>
      <c r="Y175" t="inlineStr">
        <is>
          <t>{"function": "DNA, RNA and nucleotide metabolism"}</t>
        </is>
      </c>
      <c r="Z175" t="inlineStr">
        <is>
          <t>{"domain_note": "Detected domain evidence: phage endonuclease i", "domain_summary": "Detected domain evidence: phage endonuclease i", "functional_category": "DNA, RNA and nucleotide metabolism; Xp"}</t>
        </is>
      </c>
      <c r="AA175" t="inlineStr">
        <is>
          <t>archived functional evidence / GFF attributes</t>
        </is>
      </c>
      <c r="AB175" t="inlineStr">
        <is>
          <t>archived functional evidence / GFF attributes</t>
        </is>
      </c>
      <c r="AC175" t="inlineStr">
        <is>
          <t>Raw value copied from frozen prediction archive; no new search or interpretation performed.</t>
        </is>
      </c>
      <c r="AD175" t="inlineStr"/>
      <c r="AE175" t="inlineStr"/>
      <c r="AF175" t="inlineStr"/>
      <c r="AG175" t="inlineStr"/>
      <c r="AH175" t="inlineStr">
        <is>
          <t>YES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FB0175</t>
        </is>
      </c>
      <c r="B176" t="inlineStr">
        <is>
          <t>FB0175</t>
        </is>
      </c>
      <c r="C176" t="inlineStr">
        <is>
          <t>exact</t>
        </is>
      </c>
      <c r="D176" t="inlineStr">
        <is>
          <t>NC_001604.1</t>
        </is>
      </c>
      <c r="E176" t="inlineStr">
        <is>
          <t>B</t>
        </is>
      </c>
      <c r="F176" t="inlineStr">
        <is>
          <t>NP_041973.1</t>
        </is>
      </c>
      <c r="G176" t="inlineStr">
        <is>
          <t>10706</t>
        </is>
      </c>
      <c r="H176" t="inlineStr">
        <is>
          <t>11161</t>
        </is>
      </c>
      <c r="I176" t="inlineStr">
        <is>
          <t>+</t>
        </is>
      </c>
      <c r="J176" t="inlineStr">
        <is>
          <t>amidase</t>
        </is>
      </c>
      <c r="K176" t="inlineStr">
        <is>
          <t>10706</t>
        </is>
      </c>
      <c r="L176" t="inlineStr">
        <is>
          <t>11161</t>
        </is>
      </c>
      <c r="M176" t="inlineStr">
        <is>
          <t>amidase</t>
        </is>
      </c>
      <c r="N176" t="inlineStr">
        <is>
          <t>endolysin</t>
        </is>
      </c>
      <c r="O176" t="inlineStr">
        <is>
          <t>FB0175_A</t>
        </is>
      </c>
      <c r="P176" t="inlineStr">
        <is>
          <t>FB0175_B</t>
        </is>
      </c>
      <c r="Q176" t="inlineStr">
        <is>
          <t>{"gff_attributes": {"ID": "FB0175_LOCUS_NC_001604_1_CDS_0024", "function": "lysis", "locus_tag": "FB0175_LOCUS_NC_001604_1_CDS_0024", "phrog": "822", "product": "amidase", "transl_table": "11"}}</t>
        </is>
      </c>
      <c r="R176" t="inlineStr">
        <is>
          <t>{"annotation": {"EC_number": "", "best_evidence": "Swiss-Prot:P00806 \u2014 Endolysin {ECO:0000255|HAMAP-Rule:MF_04111}", "biotechnology_relevance": "", "classification": "Likely function supported by evidence", "confidence": "MODERATE", "confidence_calibrated": "false", "domain_note": "Detected domain evidence: n-acetylmuramoyl-l-alanine amidase", "end": "11161", "evidence_sources": "PHROGs;Pfam;Swiss-Prot;VOGDB", "functional_review_flag": "REVIEW_REQUIRED", "gene": "", "gene_call_confidence": "HIGH", "gene_call_review_flag": "NONE", "length_aa": "151", "product": "endolysin", "proposed_function": "endolysin", "protein_id": "FB0175_LOCUS_000024", "review_flag": "REVIEW_REQUIRED", "start": "10706", "strand": "+"}, "classification": {"best_evidence": "Swiss-Prot:P00806 \u2014 Endolysin {ECO:0000255|HAMAP-Rule:MF_04111}",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n-acetylmuramoyl-l-alanine amidase", "ec_number": "", "end": "11161", "evidence_tier": "3", "evidence_tier_label": "Multiple independent sources support the same function", "functional_category": "XhXpXrXs; lysis", "functional_review_flag": "REVIEW_REQUIRED", "functional_state": "PROBABLE_FUNCTION", "gene": "", "gene_call_confidence": "HIGH", "gene_call_review_flag": "NONE", "length_aa": "151", "ortholog_groups": "VOG14570;phrog_1493;phrog_35436;phrog_7698;phrog_822", "proposed_function": "endolysin", "protein_id": "FB0175_LOCUS_000024",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"10706", "strand": "+", "supporting_record_count": "9", "supporting_source_count": "4", "supporting_sources": "PHROGs;Pfam;Swiss-Prot;VOGDB"}}</t>
        </is>
      </c>
      <c r="S176" t="inlineStr">
        <is>
          <t>{"gff_score": "-3473.605"}</t>
        </is>
      </c>
      <c r="T176" t="inlineStr">
        <is>
          <t>{"best_evidence": "Swiss-Prot:P00806 \u2014 Endolysin {ECO:0000255|HAMAP-Rule:MF_04111}", "evidence_tier": "3", "supporting_record_count": "9"}</t>
        </is>
      </c>
      <c r="U176" t="inlineStr">
        <is>
          <t>{"thresholds_recorded": false}</t>
        </is>
      </c>
      <c r="V176" t="inlineStr">
        <is>
          <t>{"thresholds_recorded": false}</t>
        </is>
      </c>
      <c r="W176" t="inlineStr">
        <is>
          <t>{"phrog": "822", "source": "ab initio prediction:PHANOTATE:1.6.7"}</t>
        </is>
      </c>
      <c r="X176" t="inlineStr">
        <is>
          <t>{"annotation_review_flag": "REVIEW_REQUIRED", "evidence_sources": "PHROGs;Pfam;Swiss-Prot;VOGDB", "ortholog_groups": "VOG14570;phrog_1493;phrog_35436;phrog_7698;phrog_822"}</t>
        </is>
      </c>
      <c r="Y176" t="inlineStr">
        <is>
          <t>{"function": "lysis"}</t>
        </is>
      </c>
      <c r="Z176" t="inlineStr">
        <is>
          <t>{"domain_note": "Detected domain evidence: n-acetylmuramoyl-l-alanine amidase", "domain_summary": "Detected domain evidence: n-acetylmuramoyl-l-alanine amidase", "functional_category": "XhXpXrXs; lysis"}</t>
        </is>
      </c>
      <c r="AA176" t="inlineStr">
        <is>
          <t>archived functional evidence / GFF attributes</t>
        </is>
      </c>
      <c r="AB176" t="inlineStr">
        <is>
          <t>archived functional evidence / GFF attributes</t>
        </is>
      </c>
      <c r="AC176" t="inlineStr">
        <is>
          <t>Raw value copied from frozen prediction archive; no new search or interpretation performed.</t>
        </is>
      </c>
      <c r="AD176" t="inlineStr"/>
      <c r="AE176" t="inlineStr"/>
      <c r="AF176" t="inlineStr"/>
      <c r="AG176" t="inlineStr"/>
      <c r="AH176" t="inlineStr">
        <is>
          <t>YES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FB0176</t>
        </is>
      </c>
      <c r="B177" t="inlineStr">
        <is>
          <t>FB0176</t>
        </is>
      </c>
      <c r="C177" t="inlineStr">
        <is>
          <t>exact</t>
        </is>
      </c>
      <c r="D177" t="inlineStr">
        <is>
          <t>NC_001604.1</t>
        </is>
      </c>
      <c r="E177" t="inlineStr">
        <is>
          <t>B</t>
        </is>
      </c>
      <c r="F177" t="inlineStr">
        <is>
          <t>NP_041974.1</t>
        </is>
      </c>
      <c r="G177" t="inlineStr">
        <is>
          <t>11225</t>
        </is>
      </c>
      <c r="H177" t="inlineStr">
        <is>
          <t>11590</t>
        </is>
      </c>
      <c r="I177" t="inlineStr">
        <is>
          <t>+</t>
        </is>
      </c>
      <c r="J177" t="inlineStr">
        <is>
          <t>HNH endonuclease</t>
        </is>
      </c>
      <c r="K177" t="inlineStr">
        <is>
          <t>11225</t>
        </is>
      </c>
      <c r="L177" t="inlineStr">
        <is>
          <t>11590</t>
        </is>
      </c>
      <c r="M177" t="inlineStr">
        <is>
          <t>HNH endonuclease</t>
        </is>
      </c>
      <c r="N177" t="inlineStr">
        <is>
          <t>protein 3.8</t>
        </is>
      </c>
      <c r="O177" t="inlineStr">
        <is>
          <t>FB0176_A</t>
        </is>
      </c>
      <c r="P177" t="inlineStr">
        <is>
          <t>FB0176_B</t>
        </is>
      </c>
      <c r="Q177" t="inlineStr">
        <is>
          <t>{"gff_attributes": {"ID": "FB0176_LOCUS_NC_001604_1_CDS_0025", "function": "DNA, RNA and nucleotide metabolism", "locus_tag": "FB0176_LOCUS_NC_001604_1_CDS_0025", "phrog": "4578", "product": "HNH endonuclease", "transl_table": "11"}}</t>
        </is>
      </c>
      <c r="R177" t="inlineStr">
        <is>
          <t>{"annotation": {"EC_number": "", "best_evidence": "Swiss-Prot:P03797 \u2014 Protein 3.8", "biotechnology_relevance": "", "classification": "Likely function supported by evidence", "confidence": "MODERATE", "confidence_calibrated": "false", "domain_note": "Detected domain evidence: hnh endonuclease", "end": "11590", "evidence_sources": "PHROGs;Pfam;Swiss-Prot;VOGDB", "functional_review_flag": "REVIEW_REQUIRED", "gene": "", "gene_call_confidence": "HIGH", "gene_call_review_flag": "NONE", "length_aa": "121", "product": "protein 3.8", "proposed_function": "protein 3.8", "protein_id": "FB0176_LOCUS_000025", "review_flag": "REVIEW_REQUIRED", "start": "11225", "strand": "+"}, "classification": {"best_evidence": "Swiss-Prot:P03797 \u2014 Protein 3.8",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3.8", "domain_summary": "Detected domain evidence: hnh endonuclease", "ec_number": "", "end": "11590",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"121", "ortholog_groups": "VOG55515;phrog_3593;phrog_374;phrog_4578;phrog_826;phrog_99", "proposed_function": "protein 3.8", "protein_id": "FB0176_LOCUS_000025",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"11225", "strand": "+", "supporting_record_count": "7", "supporting_source_count": "4", "supporting_sources": "PHROGs;Pfam;Swiss-Prot;VOGDB"}}</t>
        </is>
      </c>
      <c r="S177" t="inlineStr">
        <is>
          <t>{"gff_score": "-194.572"}</t>
        </is>
      </c>
      <c r="T177" t="inlineStr">
        <is>
          <t>{"best_evidence": "Swiss-Prot:P03797 \u2014 Protein 3.8", "evidence_tier": "4", "supporting_record_count": "7"}</t>
        </is>
      </c>
      <c r="U177" t="inlineStr">
        <is>
          <t>{"thresholds_recorded": false}</t>
        </is>
      </c>
      <c r="V177" t="inlineStr">
        <is>
          <t>{"thresholds_recorded": false}</t>
        </is>
      </c>
      <c r="W177" t="inlineStr">
        <is>
          <t>{"phrog": "4578", "source": "ab initio prediction:PHANOTATE:1.6.7"}</t>
        </is>
      </c>
      <c r="X177" t="inlineStr">
        <is>
          <t>{"annotation_review_flag": "REVIEW_REQUIRED", "evidence_sources": "PHROGs;Pfam;Swiss-Prot;VOGDB", "ortholog_groups": "VOG55515;phrog_3593;phrog_374;phrog_4578;phrog_826;phrog_99"}</t>
        </is>
      </c>
      <c r="Y177" t="inlineStr">
        <is>
          <t>{"function": "DNA, RNA and nucleotide metabolism"}</t>
        </is>
      </c>
      <c r="Z177" t="inlineStr">
        <is>
          <t>{"domain_note": "Detected domain evidence: hnh endonuclease", "domain_summary": "Detected domain evidence: hnh endonuclease", "functional_category": "DNA, RNA and nucleotide metabolism"}</t>
        </is>
      </c>
      <c r="AA177" t="inlineStr">
        <is>
          <t>archived functional evidence / GFF attributes</t>
        </is>
      </c>
      <c r="AB177" t="inlineStr">
        <is>
          <t>archived functional evidence / GFF attributes</t>
        </is>
      </c>
      <c r="AC177" t="inlineStr">
        <is>
          <t>Raw value copied from frozen prediction archive; no new search or interpretation performed.</t>
        </is>
      </c>
      <c r="AD177" t="inlineStr"/>
      <c r="AE177" t="inlineStr"/>
      <c r="AF177" t="inlineStr"/>
      <c r="AG177" t="inlineStr"/>
      <c r="AH177" t="inlineStr">
        <is>
          <t>YES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FB0177</t>
        </is>
      </c>
      <c r="B178" t="inlineStr">
        <is>
          <t>FB0177</t>
        </is>
      </c>
      <c r="C178" t="inlineStr">
        <is>
          <t>exact</t>
        </is>
      </c>
      <c r="D178" t="inlineStr">
        <is>
          <t>NC_001604.1</t>
        </is>
      </c>
      <c r="E178" t="inlineStr">
        <is>
          <t>A</t>
        </is>
      </c>
      <c r="F178" t="inlineStr">
        <is>
          <t>NP_041975.1</t>
        </is>
      </c>
      <c r="G178" t="inlineStr">
        <is>
          <t>11565</t>
        </is>
      </c>
      <c r="H178" t="inlineStr">
        <is>
          <t>13265</t>
        </is>
      </c>
      <c r="I178" t="inlineStr">
        <is>
          <t>+</t>
        </is>
      </c>
      <c r="J178" t="inlineStr">
        <is>
          <t>DNA primase/helicase</t>
        </is>
      </c>
      <c r="K178" t="inlineStr">
        <is>
          <t>11565</t>
        </is>
      </c>
      <c r="L178" t="inlineStr">
        <is>
          <t>13265</t>
        </is>
      </c>
      <c r="M178" t="inlineStr">
        <is>
          <t>dna helicase/primase</t>
        </is>
      </c>
      <c r="N178" t="inlineStr">
        <is>
          <t>DNA primase/helicase</t>
        </is>
      </c>
      <c r="O178" t="inlineStr">
        <is>
          <t>FB0177_A</t>
        </is>
      </c>
      <c r="P178" t="inlineStr">
        <is>
          <t>FB0177_B</t>
        </is>
      </c>
      <c r="Q178" t="inlineStr">
        <is>
          <t>{"annotation": {"EC_number": "", "best_evidence": "Swiss-Prot:P03692 \u2014 DNA helicase/primase {ECO:0000255|HAMAP-Rule:MF_04154}", "biotechnology_relevance": "", "classification": "Likely function supported by evidence", "confidence": "MODERATE", "confidence_calibrated": "false", "domain_note": "Detected domain evidence: bacteriophage t7 dna helicase/primase, n-terminal a+b fold and dnab-like helicase c terminal domain", "end": "13265", "evidence_sources": "PHROGs;Pfam;Swiss-Prot;VOGDB", "functional_review_flag": "REVIEW_REQUIRED", "gene": "", "gene_call_confidence": "MODERATE", "gene_call_review_flag": "REVIEW_BOUNDARIES", "length_aa": "566", "product": "dna helicase/primase", "proposed_function": "dna helicase/primase", "protein_id": "FB0177_LOCUS_000026", "review_flag": "REVIEW_REQUIRED", "start": "11565", "strand": "+"}, "classification": {"best_evidence": "Swiss-Prot:P03692 \u2014 DNA helicase/primase {ECO:0000255|HAMAP-Rule:MF_04154}",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helicase/primase", "domain_summary": "Detected domain evidence: bacteriophage t7 dna helicase/primase, n-terminal a+b fold and dnab-like helicase c terminal domain", "ec_number": "", "end": "13265",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"MODERATE", "gene_call_review_flag": "REVIEW_BOUNDARIES", "length_aa": "566", "ortholog_groups": "VOG21340;phrog_18375;phrog_19;phrog_239", "proposed_function": "dna helicase/primase", "protein_id": "FB0177_LOCUS_000026",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"11565", "strand": "+", "supporting_record_count": "6", "supporting_source_count": "4", "supporting_sources": "PHROGs;Pfam;Swiss-Prot;VOGDB"}}</t>
        </is>
      </c>
      <c r="R178" t="inlineStr">
        <is>
          <t>{"gff_attributes": {"ID": "FB0177_LOCUS_NC_001604_1_CDS_0026", "function": "DNA, RNA and nucleotide metabolism", "locus_tag": "FB0177_LOCUS_NC_001604_1_CDS_0026", "phrog": "239", "product": "DNA primase/helicase", "transl_table": "11"}}</t>
        </is>
      </c>
      <c r="S178" t="inlineStr">
        <is>
          <t>{"best_evidence": "Swiss-Prot:P03692 \u2014 DNA helicase/primase {ECO:0000255|HAMAP-Rule:MF_04154}", "evidence_tier": "4", "supporting_record_count": "6"}</t>
        </is>
      </c>
      <c r="T178" t="inlineStr">
        <is>
          <t>{"gff_score": "-9041697000.0"}</t>
        </is>
      </c>
      <c r="U178" t="inlineStr">
        <is>
          <t>{"thresholds_recorded": false}</t>
        </is>
      </c>
      <c r="V178" t="inlineStr">
        <is>
          <t>{"thresholds_recorded": false}</t>
        </is>
      </c>
      <c r="W178" t="inlineStr">
        <is>
          <t>{"annotation_review_flag": "REVIEW_REQUIRED", "evidence_sources": "PHROGs;Pfam;Swiss-Prot;VOGDB", "ortholog_groups": "VOG21340;phrog_18375;phrog_19;phrog_239"}</t>
        </is>
      </c>
      <c r="X178" t="inlineStr">
        <is>
          <t>{"phrog": "239", "source": "ab initio prediction:PHANOTATE:1.6.7"}</t>
        </is>
      </c>
      <c r="Y178" t="inlineStr">
        <is>
          <t>{"domain_note": "Detected domain evidence: bacteriophage t7 dna helicase/primase, n-terminal a+b fold and dnab-like helicase c terminal domain", "domain_summary": "Detected domain evidence: bacteriophage t7 dna helicase/primase, n-terminal a+b fold and dnab-like helicase c terminal domain", "functional_category": "DNA, RNA and nucleotide metabolism; XhXr"}</t>
        </is>
      </c>
      <c r="Z178" t="inlineStr">
        <is>
          <t>{"function": "DNA, RNA and nucleotide metabolism"}</t>
        </is>
      </c>
      <c r="AA178" t="inlineStr">
        <is>
          <t>archived functional evidence / GFF attributes</t>
        </is>
      </c>
      <c r="AB178" t="inlineStr">
        <is>
          <t>archived functional evidence / GFF attributes</t>
        </is>
      </c>
      <c r="AC178" t="inlineStr">
        <is>
          <t>Raw value copied from frozen prediction archive; no new search or interpretation performed.</t>
        </is>
      </c>
      <c r="AD178" t="inlineStr"/>
      <c r="AE178" t="inlineStr"/>
      <c r="AF178" t="inlineStr"/>
      <c r="AG178" t="inlineStr"/>
      <c r="AH178" t="inlineStr">
        <is>
          <t>YES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FB0178</t>
        </is>
      </c>
      <c r="B179" t="inlineStr">
        <is>
          <t>FB0178</t>
        </is>
      </c>
      <c r="C179" t="inlineStr">
        <is>
          <t>exact</t>
        </is>
      </c>
      <c r="D179" t="inlineStr">
        <is>
          <t>NC_001604.1</t>
        </is>
      </c>
      <c r="E179" t="inlineStr">
        <is>
          <t>B</t>
        </is>
      </c>
      <c r="F179" t="inlineStr">
        <is>
          <t>NP_041982.1</t>
        </is>
      </c>
      <c r="G179" t="inlineStr">
        <is>
          <t>14353</t>
        </is>
      </c>
      <c r="H179" t="inlineStr">
        <is>
          <t>16467</t>
        </is>
      </c>
      <c r="I179" t="inlineStr">
        <is>
          <t>+</t>
        </is>
      </c>
      <c r="J179" t="inlineStr">
        <is>
          <t>DNA polymerase I</t>
        </is>
      </c>
      <c r="K179" t="inlineStr">
        <is>
          <t>14353</t>
        </is>
      </c>
      <c r="L179" t="inlineStr">
        <is>
          <t>16467</t>
        </is>
      </c>
      <c r="M179" t="inlineStr">
        <is>
          <t>DNA polymerase I</t>
        </is>
      </c>
      <c r="N179" t="inlineStr">
        <is>
          <t>family-a dna polymerase</t>
        </is>
      </c>
      <c r="O179" t="inlineStr">
        <is>
          <t>FB0178_A</t>
        </is>
      </c>
      <c r="P179" t="inlineStr">
        <is>
          <t>FB0178_B</t>
        </is>
      </c>
      <c r="Q179" t="inlineStr">
        <is>
          <t>{"gff_attributes": {"ID": "FB0178_LOCUS_NC_001604_1_CDS_0030", "function": "DNA, RNA and nucleotide metabolism", "locus_tag": "FB0178_LOCUS_NC_001604_1_CDS_0030", "phrog": "15971", "product": "DNA polymerase I", "transl_table": "11"}}</t>
        </is>
      </c>
      <c r="R179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a", "end": "16467", "evidence_sources": "PHROGs;Pfam;Swiss-Prot;VOGDB", "functional_review_flag": "REVIEW_REQUIRED", "gene": "", "gene_call_confidence": "HIGH", "gene_call_review_flag": "NONE", "length_aa": "704", "product": "family-a dna polymerase", "proposed_function": "family-a dna polymerase", "protein_id": "FB0178_LOCUS_000030", "review_flag": "REVIEW_REQUIRED", "start": "14353",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a", "ec_number": "", "end": "16467",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"704", "ortholog_groups": "VOG26220;phrog_15971;phrog_17", "proposed_function": "family-a dna polymerase", "protein_id": "FB0178_LOCUS_000030",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diagnostic DNA polymerase family A domain.", "review_flag": "REVIEW_REQUIRED", "scientific_interpretation": "Defensible computational product hypothesis; review supporting alignments before biological assertion.", "start": "14353", "strand": "+", "supporting_record_count": "5", "supporting_source_count": "4", "supporting_sources": "PHROGs;Pfam;Swiss-Prot;VOGDB"}}</t>
        </is>
      </c>
      <c r="S179" t="inlineStr">
        <is>
          <t>{"gff_score": "-21488470000000.0"}</t>
        </is>
      </c>
      <c r="T179" t="inlineStr">
        <is>
          <t>{"best_evidence": "Pfam:PF00476.27 \u2014 DNA polymerase family A", "evidence_tier": "4", "supporting_record_count": "5"}</t>
        </is>
      </c>
      <c r="U179" t="inlineStr">
        <is>
          <t>{"thresholds_recorded": false}</t>
        </is>
      </c>
      <c r="V179" t="inlineStr">
        <is>
          <t>{"thresholds_recorded": false}</t>
        </is>
      </c>
      <c r="W179" t="inlineStr">
        <is>
          <t>{"phrog": "15971", "source": "ab initio prediction:PHANOTATE:1.6.7"}</t>
        </is>
      </c>
      <c r="X179" t="inlineStr">
        <is>
          <t>{"annotation_review_flag": "REVIEW_REQUIRED", "evidence_sources": "PHROGs;Pfam;Swiss-Prot;VOGDB", "ortholog_groups": "VOG26220;phrog_15971;phrog_17"}</t>
        </is>
      </c>
      <c r="Y179" t="inlineStr">
        <is>
          <t>{"function": "DNA, RNA and nucleotide metabolism"}</t>
        </is>
      </c>
      <c r="Z179" t="inlineStr">
        <is>
          <t>{"domain_note": "Detected domain evidence: dna polymerase family a", "domain_summary": "Detected domain evidence: dna polymerase family a", "functional_category": "DNA, RNA and nucleotide metabolism; XhXr"}</t>
        </is>
      </c>
      <c r="AA179" t="inlineStr">
        <is>
          <t>archived functional evidence / GFF attributes</t>
        </is>
      </c>
      <c r="AB179" t="inlineStr">
        <is>
          <t>archived functional evidence / GFF attributes</t>
        </is>
      </c>
      <c r="AC179" t="inlineStr">
        <is>
          <t>Raw value copied from frozen prediction archive; no new search or interpretation performed.</t>
        </is>
      </c>
      <c r="AD179" t="inlineStr"/>
      <c r="AE179" t="inlineStr"/>
      <c r="AF179" t="inlineStr"/>
      <c r="AG179" t="inlineStr"/>
      <c r="AH179" t="inlineStr">
        <is>
          <t>YES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FB0179</t>
        </is>
      </c>
      <c r="B180" t="inlineStr">
        <is>
          <t>FB0179</t>
        </is>
      </c>
      <c r="C180" t="inlineStr">
        <is>
          <t>exact</t>
        </is>
      </c>
      <c r="D180" t="inlineStr">
        <is>
          <t>NC_001604.1</t>
        </is>
      </c>
      <c r="E180" t="inlineStr">
        <is>
          <t>B</t>
        </is>
      </c>
      <c r="F180" t="inlineStr">
        <is>
          <t>NP_041985.1</t>
        </is>
      </c>
      <c r="G180" t="inlineStr">
        <is>
          <t>16851</t>
        </is>
      </c>
      <c r="H180" t="inlineStr">
        <is>
          <t>17150</t>
        </is>
      </c>
      <c r="I180" t="inlineStr">
        <is>
          <t>+</t>
        </is>
      </c>
      <c r="J180" t="inlineStr">
        <is>
          <t>DUF2675 domain-containing protein</t>
        </is>
      </c>
      <c r="K180" t="inlineStr">
        <is>
          <t>16851</t>
        </is>
      </c>
      <c r="L180" t="inlineStr">
        <is>
          <t>17150</t>
        </is>
      </c>
      <c r="M180" t="inlineStr">
        <is>
          <t>hypothetical protein</t>
        </is>
      </c>
      <c r="N180" t="inlineStr">
        <is>
          <t>protein suppressor of silencing</t>
        </is>
      </c>
      <c r="O180" t="inlineStr">
        <is>
          <t>FB0179_A</t>
        </is>
      </c>
      <c r="P180" t="inlineStr">
        <is>
          <t>FB0179_B</t>
        </is>
      </c>
      <c r="Q180" t="inlineStr">
        <is>
          <t>{"gff_attributes": {"ID": "FB0179_LOCUS_NC_001604_1_CDS_0032", "function": "unknown function", "locus_tag": "FB0179_LOCUS_NC_001604_1_CDS_0032", "phrog": "17900", "product": "hypothetical protein", "transl_table": "11"}}</t>
        </is>
      </c>
      <c r="R180" t="inlineStr">
        <is>
          <t>{"annotation": {"EC_number": "", "best_evidence": "Swiss-Prot:P0DJY3 \u2014 Protein suppressor of silencing", "biotechnology_relevance": "", "classification": "Likely function supported by evidence", "confidence": "MODERATE", "confidence_calibrated": "false", "domain_note": "Detected domain evidence: bacteriophage t7, gene 5.5", "end": "17150", "evidence_sources": "PHROGs;Pfam;Swiss-Prot;VOGDB", "functional_review_flag": "REVIEW_REQUIRED", "gene": "", "gene_call_confidence": "HIGH", "gene_call_review_flag": "NONE", "length_aa": "99", "product": "protein suppressor of silencing", "proposed_function": "protein suppressor of silencing", "protein_id": "FB0179_LOCUS_000032", "review_flag": "REVIEW_REQUIRED", "start": "16851", "strand": "+"}, "classification": {"best_evidence": "Swiss-Prot:P0DJY3 \u2014 Protein suppressor of silencing",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suppressor of silencing", "domain_summary": "Detected domain evidence: bacteriophage t7, gene 5.5", "ec_number": "", "end": "17150", "evidence_tier": "4", "evidence_tier_label": "Single-source function or protein-domain support", "functional_category": "moron, auxiliary metabolic gene and host takeover", "functional_review_flag": "REVIEW_REQUIRED", "functional_state": "PROBABLE_FUNCTION", "gene": "", "gene_call_confidence": "HIGH", "gene_call_review_flag": "NONE", "length_aa": "99", "ortholog_groups": "VOG49061;phrog_1452;phrog_17900", "proposed_function": "protein suppressor of silencing", "protein_id": "FB0179_LOCUS_000032",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"16851", "strand": "+", "supporting_record_count": "5", "supporting_source_count": "4", "supporting_sources": "PHROGs;Pfam;Swiss-Prot;VOGDB"}}</t>
        </is>
      </c>
      <c r="S180" t="inlineStr">
        <is>
          <t>{"gff_score": "-1093.33"}</t>
        </is>
      </c>
      <c r="T180" t="inlineStr">
        <is>
          <t>{"best_evidence": "Swiss-Prot:P0DJY3 \u2014 Protein suppressor of silencing", "evidence_tier": "4", "supporting_record_count": "5"}</t>
        </is>
      </c>
      <c r="U180" t="inlineStr">
        <is>
          <t>{"thresholds_recorded": false}</t>
        </is>
      </c>
      <c r="V180" t="inlineStr">
        <is>
          <t>{"thresholds_recorded": false}</t>
        </is>
      </c>
      <c r="W180" t="inlineStr">
        <is>
          <t>{"phrog": "17900", "source": "ab initio prediction:PHANOTATE:1.6.7"}</t>
        </is>
      </c>
      <c r="X180" t="inlineStr">
        <is>
          <t>{"annotation_review_flag": "REVIEW_REQUIRED", "evidence_sources": "PHROGs;Pfam;Swiss-Prot;VOGDB", "ortholog_groups": "VOG49061;phrog_1452;phrog_17900"}</t>
        </is>
      </c>
      <c r="Y180" t="inlineStr">
        <is>
          <t>{"function": "unknown function"}</t>
        </is>
      </c>
      <c r="Z180" t="inlineStr">
        <is>
          <t>{"domain_note": "Detected domain evidence: bacteriophage t7, gene 5.5", "domain_summary": "Detected domain evidence: bacteriophage t7, gene 5.5", "functional_category": "moron, auxiliary metabolic gene and host takeover"}</t>
        </is>
      </c>
      <c r="AA180" t="inlineStr">
        <is>
          <t>archived functional evidence / GFF attributes</t>
        </is>
      </c>
      <c r="AB180" t="inlineStr">
        <is>
          <t>archived functional evidence / GFF attributes</t>
        </is>
      </c>
      <c r="AC180" t="inlineStr">
        <is>
          <t>Raw value copied from frozen prediction archive; no new search or interpretation performed.</t>
        </is>
      </c>
      <c r="AD180" t="inlineStr"/>
      <c r="AE180" t="inlineStr"/>
      <c r="AF180" t="inlineStr"/>
      <c r="AG180" t="inlineStr"/>
      <c r="AH180" t="inlineStr">
        <is>
          <t>YES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FB0180</t>
        </is>
      </c>
      <c r="B181" t="inlineStr">
        <is>
          <t>FB0180</t>
        </is>
      </c>
      <c r="C181" t="inlineStr">
        <is>
          <t>exact</t>
        </is>
      </c>
      <c r="D181" t="inlineStr">
        <is>
          <t>NC_001604.1</t>
        </is>
      </c>
      <c r="E181" t="inlineStr">
        <is>
          <t>B</t>
        </is>
      </c>
      <c r="F181" t="inlineStr">
        <is>
          <t>NP_041987.1</t>
        </is>
      </c>
      <c r="G181" t="inlineStr">
        <is>
          <t>17359</t>
        </is>
      </c>
      <c r="H181" t="inlineStr">
        <is>
          <t>17517</t>
        </is>
      </c>
      <c r="I181" t="inlineStr">
        <is>
          <t>+</t>
        </is>
      </c>
      <c r="J181" t="inlineStr">
        <is>
          <t>Gp5.9-like inihibitor of recBCD nuclease</t>
        </is>
      </c>
      <c r="K181" t="inlineStr">
        <is>
          <t>17359</t>
        </is>
      </c>
      <c r="L181" t="inlineStr">
        <is>
          <t>17517</t>
        </is>
      </c>
      <c r="M181" t="inlineStr">
        <is>
          <t>Gp5.9-like inihibitor of recBCD nuclease</t>
        </is>
      </c>
      <c r="N181" t="inlineStr">
        <is>
          <t>gene 5.9 protein</t>
        </is>
      </c>
      <c r="O181" t="inlineStr">
        <is>
          <t>FB0180_A</t>
        </is>
      </c>
      <c r="P181" t="inlineStr">
        <is>
          <t>FB0180_B</t>
        </is>
      </c>
      <c r="Q181" t="inlineStr">
        <is>
          <t>{"gff_attributes": {"ID": "FB0180_LOCUS_NC_001604_1_CDS_0034", "function": "moron, auxiliary metabolic gene and host takeover", "locus_tag": "FB0180_LOCUS_NC_001604_1_CDS_0034", "phrog": "9014", "product": "Gp5.9-like inihibitor of recBCD nuclease", "transl_table": "11"}}</t>
        </is>
      </c>
      <c r="R181" t="inlineStr">
        <is>
          <t>{"annotation": {"EC_number": "", "best_evidence": "Swiss-Prot:P20405 \u2014 Gene 5.9 protein", "biotechnology_relevance": "", "classification": "Likely function supported by evidence", "confidence": "MODERATE", "confidence_calibrated": "false", "domain_note": "Detected domain evidence: phage t7 gp5.9 recbcd inhibitor", "end": "17517", "evidence_sources": "PHROGs;Pfam;Swiss-Prot;VOGDB", "functional_review_flag": "REVIEW_REQUIRED", "gene": "", "gene_call_confidence": "HIGH", "gene_call_review_flag": "NONE", "length_aa": "52", "product": "gene 5.9 protein", "proposed_function": "gene 5.9 protein", "protein_id": "FB0180_LOCUS_000034", "review_flag": "REVIEW_REQUIRED", "start": "17359", "strand": "+"}, "classification": {"best_evidence": "Swiss-Prot:P20405 \u2014 Gene 5.9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5.9 protein", "domain_summary": "Detected domain evidence: phage t7 gp5.9 recbcd inhibitor", "ec_number": "", "end": "17517",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"52", "ortholog_groups": "VOG09528;VOG19715;VOG52821;phrog_9014", "proposed_function": "gene 5.9 protein", "protein_id": "FB0180_LOCUS_000034",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"17359", "strand": "+", "supporting_record_count": "4", "supporting_source_count": "4", "supporting_sources": "PHROGs;Pfam;Swiss-Prot;VOGDB"}}</t>
        </is>
      </c>
      <c r="S181" t="inlineStr">
        <is>
          <t>{"gff_score": "-54.49609"}</t>
        </is>
      </c>
      <c r="T181" t="inlineStr">
        <is>
          <t>{"best_evidence": "Swiss-Prot:P20405 \u2014 Gene 5.9 protein", "evidence_tier": "3", "supporting_record_count": "4"}</t>
        </is>
      </c>
      <c r="U181" t="inlineStr">
        <is>
          <t>{"thresholds_recorded": false}</t>
        </is>
      </c>
      <c r="V181" t="inlineStr">
        <is>
          <t>{"thresholds_recorded": false}</t>
        </is>
      </c>
      <c r="W181" t="inlineStr">
        <is>
          <t>{"phrog": "9014", "source": "ab initio prediction:PHANOTATE:1.6.7"}</t>
        </is>
      </c>
      <c r="X181" t="inlineStr">
        <is>
          <t>{"annotation_review_flag": "REVIEW_REQUIRED", "evidence_sources": "PHROGs;Pfam;Swiss-Prot;VOGDB", "ortholog_groups": "VOG09528;VOG19715;VOG52821;phrog_9014"}</t>
        </is>
      </c>
      <c r="Y181" t="inlineStr">
        <is>
          <t>{"function": "moron, auxiliary metabolic gene and host takeover"}</t>
        </is>
      </c>
      <c r="Z181" t="inlineStr">
        <is>
          <t>{"domain_note": "Detected domain evidence: phage t7 gp5.9 recbcd inhibitor", "domain_summary": "Detected domain evidence: phage t7 gp5.9 recbcd inhibitor", "functional_category": "moron, auxiliary metabolic gene and host takeover"}</t>
        </is>
      </c>
      <c r="AA181" t="inlineStr">
        <is>
          <t>archived functional evidence / GFF attributes</t>
        </is>
      </c>
      <c r="AB181" t="inlineStr">
        <is>
          <t>archived functional evidence / GFF attributes</t>
        </is>
      </c>
      <c r="AC181" t="inlineStr">
        <is>
          <t>Raw value copied from frozen prediction archive; no new search or interpretation performed.</t>
        </is>
      </c>
      <c r="AD181" t="inlineStr"/>
      <c r="AE181" t="inlineStr"/>
      <c r="AF181" t="inlineStr"/>
      <c r="AG181" t="inlineStr"/>
      <c r="AH181" t="inlineStr">
        <is>
          <t>YES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FB0181</t>
        </is>
      </c>
      <c r="B182" t="inlineStr">
        <is>
          <t>FB0181</t>
        </is>
      </c>
      <c r="C182" t="inlineStr">
        <is>
          <t>exact</t>
        </is>
      </c>
      <c r="D182" t="inlineStr">
        <is>
          <t>NC_001604.1</t>
        </is>
      </c>
      <c r="E182" t="inlineStr">
        <is>
          <t>A</t>
        </is>
      </c>
      <c r="F182" t="inlineStr">
        <is>
          <t>NP_041989.1</t>
        </is>
      </c>
      <c r="G182" t="inlineStr">
        <is>
          <t>18394</t>
        </is>
      </c>
      <c r="H182" t="inlineStr">
        <is>
          <t>18507</t>
        </is>
      </c>
      <c r="I182" t="inlineStr">
        <is>
          <t>+</t>
        </is>
      </c>
      <c r="J182" t="inlineStr">
        <is>
          <t>DUF5516 domain-containing protein</t>
        </is>
      </c>
      <c r="K182" t="inlineStr">
        <is>
          <t>18394</t>
        </is>
      </c>
      <c r="L182" t="inlineStr">
        <is>
          <t>18507</t>
        </is>
      </c>
      <c r="M182" t="inlineStr">
        <is>
          <t>protein 6.3</t>
        </is>
      </c>
      <c r="N182" t="inlineStr">
        <is>
          <t>hypothetical protein</t>
        </is>
      </c>
      <c r="O182" t="inlineStr">
        <is>
          <t>FB0181_A</t>
        </is>
      </c>
      <c r="P182" t="inlineStr">
        <is>
          <t>FB0181_B</t>
        </is>
      </c>
      <c r="Q182" t="inlineStr">
        <is>
          <t>{"annotation": {"EC_number": "", "best_evidence": "Swiss-Prot:P03799 \u2014 Protein 6.3", "biotechnology_relevance": "", "classification": "Likely function supported by evidence", "confidence": "MODERATE", "confidence_calibrated": "false", "domain_note": "Detected domain evidence: family of unknown function (duf5516)", "end": "18507", "evidence_sources": "PHROGs;Pfam;Swiss-Prot;VOGDB", "functional_review_flag": "NONE", "gene": "", "gene_call_confidence": "MODERATE", "gene_call_review_flag": "REVIEW_CALLER_SPECIFIC", "length_aa": "37", "product": "protein 6.3", "proposed_function": "protein 6.3", "protein_id": "FB0181_LOCUS_000036", "review_flag": "NONE", "start": "18394", "strand": "+"}, "classification": {"best_evidence": "Swiss-Prot:P03799 \u2014 Protein 6.3",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6.3", "domain_summary": "Detected domain evidence: family of unknown function (duf5516)", "ec_number": "", "end": "18507", "evidence_tier": "4", "evidence_tier_label": "Single-source function or protein-domain support", "functional_category": "", "functional_review_flag": "NONE", "functional_state": "PROBABLE_FUNCTION", "gene": "", "gene_call_confidence": "MODERATE", "gene_call_review_flag": "REVIEW_CALLER_SPECIFIC", "length_aa": "37", "ortholog_groups": "VOG32744;phrog_11345", "proposed_function": "protein 6.3", "protein_id": "FB0181_LOCUS_000036",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"18394", "strand": "+", "supporting_record_count": "1", "supporting_source_count": "4", "supporting_sources": "PHROGs;Pfam;Swiss-Prot;VOGDB"}}</t>
        </is>
      </c>
      <c r="R182" t="inlineStr">
        <is>
          <t>{"gff_attributes": {"ID": "FB0181_LOCUS_NC_001604_1_CDS_0036", "function": "unknown function", "locus_tag": "FB0181_LOCUS_NC_001604_1_CDS_0036", "phrog": "11345", "product": "hypothetical protein", "transl_table": "11"}}</t>
        </is>
      </c>
      <c r="S182" t="inlineStr">
        <is>
          <t>{"best_evidence": "Swiss-Prot:P03799 \u2014 Protein 6.3", "evidence_tier": "4", "supporting_record_count": "1"}</t>
        </is>
      </c>
      <c r="T182" t="inlineStr">
        <is>
          <t>{"gff_score": "-0.9747537"}</t>
        </is>
      </c>
      <c r="U182" t="inlineStr">
        <is>
          <t>{"thresholds_recorded": false}</t>
        </is>
      </c>
      <c r="V182" t="inlineStr">
        <is>
          <t>{"thresholds_recorded": false}</t>
        </is>
      </c>
      <c r="W182" t="inlineStr">
        <is>
          <t>{"annotation_review_flag": "NONE", "evidence_sources": "PHROGs;Pfam;Swiss-Prot;VOGDB", "ortholog_groups": "VOG32744;phrog_11345"}</t>
        </is>
      </c>
      <c r="X182" t="inlineStr">
        <is>
          <t>{"phrog": "11345", "source": "ab initio prediction:PHANOTATE:1.6.7"}</t>
        </is>
      </c>
      <c r="Y182" t="inlineStr">
        <is>
          <t>{"domain_note": "Detected domain evidence: family of unknown function (duf5516)", "domain_summary": "Detected domain evidence: family of unknown function (duf5516)", "functional_category": ""}</t>
        </is>
      </c>
      <c r="Z182" t="inlineStr">
        <is>
          <t>{"function": "unknown function"}</t>
        </is>
      </c>
      <c r="AA182" t="inlineStr">
        <is>
          <t>archived functional evidence / GFF attributes</t>
        </is>
      </c>
      <c r="AB182" t="inlineStr">
        <is>
          <t>archived functional evidence / GFF attributes</t>
        </is>
      </c>
      <c r="AC182" t="inlineStr">
        <is>
          <t>Raw value copied from frozen prediction archive; no new search or interpretation performed.</t>
        </is>
      </c>
      <c r="AD182" t="inlineStr"/>
      <c r="AE182" t="inlineStr"/>
      <c r="AF182" t="inlineStr"/>
      <c r="AG182" t="inlineStr"/>
      <c r="AH182" t="inlineStr">
        <is>
          <t>YES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FB0182</t>
        </is>
      </c>
      <c r="B183" t="inlineStr">
        <is>
          <t>FB0182</t>
        </is>
      </c>
      <c r="C183" t="inlineStr">
        <is>
          <t>exact</t>
        </is>
      </c>
      <c r="D183" t="inlineStr">
        <is>
          <t>NC_001604.1</t>
        </is>
      </c>
      <c r="E183" t="inlineStr">
        <is>
          <t>A</t>
        </is>
      </c>
      <c r="F183" t="inlineStr">
        <is>
          <t>NP_041990.1</t>
        </is>
      </c>
      <c r="G183" t="inlineStr">
        <is>
          <t>18605</t>
        </is>
      </c>
      <c r="H183" t="inlineStr">
        <is>
          <t>18859</t>
        </is>
      </c>
      <c r="I183" t="inlineStr">
        <is>
          <t>+</t>
        </is>
      </c>
      <c r="J183" t="inlineStr">
        <is>
          <t>DUF2717 domain-containing protein</t>
        </is>
      </c>
      <c r="K183" t="inlineStr">
        <is>
          <t>18605</t>
        </is>
      </c>
      <c r="L183" t="inlineStr">
        <is>
          <t>18859</t>
        </is>
      </c>
      <c r="M183" t="inlineStr">
        <is>
          <t>protein 6.5</t>
        </is>
      </c>
      <c r="N183" t="inlineStr">
        <is>
          <t>hypothetical protein</t>
        </is>
      </c>
      <c r="O183" t="inlineStr">
        <is>
          <t>FB0182_A</t>
        </is>
      </c>
      <c r="P183" t="inlineStr">
        <is>
          <t>FB0182_B</t>
        </is>
      </c>
      <c r="Q183" t="inlineStr">
        <is>
          <t>{"annotation": {"EC_number": "", "best_evidence": "Swiss-Prot:P03800 \u2014 Protein 6.5", "biotechnology_relevance": "", "classification": "Likely function supported by evidence", "confidence": "MODERATE", "confidence_calibrated": "false", "domain_note": "Detected domain evidence: bacteriophage t7-like gene 6.5", "end": "18859", "evidence_sources": "PHROGs;Pfam;Swiss-Prot;VOGDB", "functional_review_flag": "NONE", "gene": "", "gene_call_confidence": "HIGH", "gene_call_review_flag": "NONE", "length_aa": "84", "product": "protein 6.5", "proposed_function": "protein 6.5", "protein_id": "FB0182_LOCUS_000037", "review_flag": "NONE", "start": "18605", "strand": "+"}, "classification": {"best_evidence": "Swiss-Prot:P03800 \u2014 Protein 6.5",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6.5", "domain_summary": "Detected domain evidence: bacteriophage t7-like gene 6.5", "ec_number": "", "end": "18859", "evidence_tier": "3", "evidence_tier_label": "Multiple independent sources support the same function", "functional_category": "", "functional_review_flag": "NONE", "functional_state": "PROBABLE_FUNCTION", "gene": "", "gene_call_confidence": "HIGH", "gene_call_review_flag": "NONE", "length_aa": "84", "ortholog_groups": "VOG50311;phrog_1447", "proposed_function": "protein 6.5", "protein_id": "FB0182_LOCUS_000037",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"18605", "strand": "+", "supporting_record_count": "3", "supporting_source_count": "4", "supporting_sources": "PHROGs;Pfam;Swiss-Prot;VOGDB"}}</t>
        </is>
      </c>
      <c r="R183" t="inlineStr">
        <is>
          <t>{"gff_attributes": {"ID": "FB0182_LOCUS_NC_001604_1_CDS_0037", "function": "unknown function", "locus_tag": "FB0182_LOCUS_NC_001604_1_CDS_0037", "phrog": "1447", "product": "hypothetical protein", "transl_table": "11"}}</t>
        </is>
      </c>
      <c r="S183" t="inlineStr">
        <is>
          <t>{"best_evidence": "Swiss-Prot:P03800 \u2014 Protein 6.5", "evidence_tier": "3", "supporting_record_count": "3"}</t>
        </is>
      </c>
      <c r="T183" t="inlineStr">
        <is>
          <t>{"gff_score": "-43.63779"}</t>
        </is>
      </c>
      <c r="U183" t="inlineStr">
        <is>
          <t>{"thresholds_recorded": false}</t>
        </is>
      </c>
      <c r="V183" t="inlineStr">
        <is>
          <t>{"thresholds_recorded": false}</t>
        </is>
      </c>
      <c r="W183" t="inlineStr">
        <is>
          <t>{"annotation_review_flag": "NONE", "evidence_sources": "PHROGs;Pfam;Swiss-Prot;VOGDB", "ortholog_groups": "VOG50311;phrog_1447"}</t>
        </is>
      </c>
      <c r="X183" t="inlineStr">
        <is>
          <t>{"phrog": "1447", "source": "ab initio prediction:PHANOTATE:1.6.7"}</t>
        </is>
      </c>
      <c r="Y183" t="inlineStr">
        <is>
          <t>{"domain_note": "Detected domain evidence: bacteriophage t7-like gene 6.5", "domain_summary": "Detected domain evidence: bacteriophage t7-like gene 6.5", "functional_category": ""}</t>
        </is>
      </c>
      <c r="Z183" t="inlineStr">
        <is>
          <t>{"function": "unknown function"}</t>
        </is>
      </c>
      <c r="AA183" t="inlineStr">
        <is>
          <t>archived functional evidence / GFF attributes</t>
        </is>
      </c>
      <c r="AB183" t="inlineStr">
        <is>
          <t>archived functional evidence / GFF attributes</t>
        </is>
      </c>
      <c r="AC183" t="inlineStr">
        <is>
          <t>Raw value copied from frozen prediction archive; no new search or interpretation performed.</t>
        </is>
      </c>
      <c r="AD183" t="inlineStr"/>
      <c r="AE183" t="inlineStr"/>
      <c r="AF183" t="inlineStr"/>
      <c r="AG183" t="inlineStr"/>
      <c r="AH183" t="inlineStr">
        <is>
          <t>YES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FB0183</t>
        </is>
      </c>
      <c r="B184" t="inlineStr">
        <is>
          <t>FB0183</t>
        </is>
      </c>
      <c r="C184" t="inlineStr">
        <is>
          <t>exact</t>
        </is>
      </c>
      <c r="D184" t="inlineStr">
        <is>
          <t>NC_001604.1</t>
        </is>
      </c>
      <c r="E184" t="inlineStr">
        <is>
          <t>A</t>
        </is>
      </c>
      <c r="F184" t="inlineStr">
        <is>
          <t>NP_041991.1</t>
        </is>
      </c>
      <c r="G184" t="inlineStr">
        <is>
          <t>18864</t>
        </is>
      </c>
      <c r="H184" t="inlineStr">
        <is>
          <t>19130</t>
        </is>
      </c>
      <c r="I184" t="inlineStr">
        <is>
          <t>+</t>
        </is>
      </c>
      <c r="J184" t="inlineStr">
        <is>
          <t>DUF5476 family protein</t>
        </is>
      </c>
      <c r="K184" t="inlineStr">
        <is>
          <t>18864</t>
        </is>
      </c>
      <c r="L184" t="inlineStr">
        <is>
          <t>19130</t>
        </is>
      </c>
      <c r="M184" t="inlineStr">
        <is>
          <t>protein 6.7</t>
        </is>
      </c>
      <c r="N184" t="inlineStr">
        <is>
          <t>hypothetical protein</t>
        </is>
      </c>
      <c r="O184" t="inlineStr">
        <is>
          <t>FB0183_A</t>
        </is>
      </c>
      <c r="P184" t="inlineStr">
        <is>
          <t>FB0183_B</t>
        </is>
      </c>
      <c r="Q184" t="inlineStr">
        <is>
          <t>{"annotation": {"EC_number": "", "best_evidence": "Swiss-Prot:P03801 \u2014 Protein 6.7", "biotechnology_relevance": "", "classification": "Likely function supported by evidence", "confidence": "MODERATE", "confidence_calibrated": "false", "domain_note": "Detected domain evidence: bacteriophage t7-like, protein 6.7", "end": "19130", "evidence_sources": "PHROGs;Pfam;Swiss-Prot;VOGDB", "functional_review_flag": "REVIEW_REQUIRED", "gene": "", "gene_call_confidence": "HIGH", "gene_call_review_flag": "NONE", "length_aa": "88", "product": "protein 6.7", "proposed_function": "protein 6.7", "protein_id": "FB0183_LOCUS_000038", "review_flag": "REVIEW_REQUIRED", "start": "18864", "strand": "+"}, "classification": {"best_evidence": "Swiss-Prot:P03801 \u2014 Protein 6.7",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6.7", "domain_summary": "Detected domain evidence: bacteriophage t7-like, protein 6.7", "ec_number": "", "end": "19130", "evidence_tier": "4", "evidence_tier_label": "Single-source function or protein-domain support", "functional_category": "", "functional_review_flag": "REVIEW_REQUIRED", "functional_state": "PROBABLE_FUNCTION", "gene": "", "gene_call_confidence": "HIGH", "gene_call_review_flag": "NONE", "length_aa": "88", "ortholog_groups": "VOG14256;phrog_1391", "proposed_function": "protein 6.7", "protein_id": "FB0183_LOCUS_000038",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"18864", "strand": "+", "supporting_record_count": "3", "supporting_source_count": "4", "supporting_sources": "PHROGs;Pfam;Swiss-Prot;VOGDB"}}</t>
        </is>
      </c>
      <c r="R184" t="inlineStr">
        <is>
          <t>{"gff_attributes": {"ID": "FB0183_LOCUS_NC_001604_1_CDS_0038", "function": "unknown function", "locus_tag": "FB0183_LOCUS_NC_001604_1_CDS_0038", "phrog": "1391", "product": "hypothetical protein", "transl_table": "11"}}</t>
        </is>
      </c>
      <c r="S184" t="inlineStr">
        <is>
          <t>{"best_evidence": "Swiss-Prot:P03801 \u2014 Protein 6.7", "evidence_tier": "4", "supporting_record_count": "3"}</t>
        </is>
      </c>
      <c r="T184" t="inlineStr">
        <is>
          <t>{"gff_score": "-60.07088"}</t>
        </is>
      </c>
      <c r="U184" t="inlineStr">
        <is>
          <t>{"thresholds_recorded": false}</t>
        </is>
      </c>
      <c r="V184" t="inlineStr">
        <is>
          <t>{"thresholds_recorded": false}</t>
        </is>
      </c>
      <c r="W184" t="inlineStr">
        <is>
          <t>{"annotation_review_flag": "REVIEW_REQUIRED", "evidence_sources": "PHROGs;Pfam;Swiss-Prot;VOGDB", "ortholog_groups": "VOG14256;phrog_1391"}</t>
        </is>
      </c>
      <c r="X184" t="inlineStr">
        <is>
          <t>{"phrog": "1391", "source": "ab initio prediction:PHANOTATE:1.6.7"}</t>
        </is>
      </c>
      <c r="Y184" t="inlineStr">
        <is>
          <t>{"domain_note": "Detected domain evidence: bacteriophage t7-like, protein 6.7", "domain_summary": "Detected domain evidence: bacteriophage t7-like, protein 6.7", "functional_category": ""}</t>
        </is>
      </c>
      <c r="Z184" t="inlineStr">
        <is>
          <t>{"function": "unknown function"}</t>
        </is>
      </c>
      <c r="AA184" t="inlineStr">
        <is>
          <t>archived functional evidence / GFF attributes</t>
        </is>
      </c>
      <c r="AB184" t="inlineStr">
        <is>
          <t>archived functional evidence / GFF attributes</t>
        </is>
      </c>
      <c r="AC184" t="inlineStr">
        <is>
          <t>Raw value copied from frozen prediction archive; no new search or interpretation performed.</t>
        </is>
      </c>
      <c r="AD184" t="inlineStr"/>
      <c r="AE184" t="inlineStr"/>
      <c r="AF184" t="inlineStr"/>
      <c r="AG184" t="inlineStr"/>
      <c r="AH184" t="inlineStr">
        <is>
          <t>YES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FB0184</t>
        </is>
      </c>
      <c r="B185" t="inlineStr">
        <is>
          <t>FB0184</t>
        </is>
      </c>
      <c r="C185" t="inlineStr">
        <is>
          <t>exact</t>
        </is>
      </c>
      <c r="D185" t="inlineStr">
        <is>
          <t>NC_001604.1</t>
        </is>
      </c>
      <c r="E185" t="inlineStr">
        <is>
          <t>A</t>
        </is>
      </c>
      <c r="F185" t="inlineStr">
        <is>
          <t>NP_041992.1</t>
        </is>
      </c>
      <c r="G185" t="inlineStr">
        <is>
          <t>19130</t>
        </is>
      </c>
      <c r="H185" t="inlineStr">
        <is>
          <t>19531</t>
        </is>
      </c>
      <c r="I185" t="inlineStr">
        <is>
          <t>+</t>
        </is>
      </c>
      <c r="J185" t="inlineStr">
        <is>
          <t>host range and adsorption protein</t>
        </is>
      </c>
      <c r="K185" t="inlineStr">
        <is>
          <t>19130</t>
        </is>
      </c>
      <c r="L185" t="inlineStr">
        <is>
          <t>19531</t>
        </is>
      </c>
      <c r="M185" t="inlineStr">
        <is>
          <t>protein 7</t>
        </is>
      </c>
      <c r="N185" t="inlineStr">
        <is>
          <t>host range and adsorption protein</t>
        </is>
      </c>
      <c r="O185" t="inlineStr">
        <is>
          <t>FB0184_A</t>
        </is>
      </c>
      <c r="P185" t="inlineStr">
        <is>
          <t>FB0184_B</t>
        </is>
      </c>
      <c r="Q185" t="inlineStr">
        <is>
          <t>{"annotation": {"EC_number": "", "best_evidence": "Swiss-Prot:P03750 \u2014 Protein 7", "biotechnology_relevance": "", "classification": "Likely function supported by evidence", "confidence": "MODERATE", "confidence_calibrated": "false", "domain_note": "", "end": "19531", "evidence_sources": "PHROGs;Swiss-Prot;VOGDB", "functional_review_flag": "REVIEW_REQUIRED", "gene": "", "gene_call_confidence": "HIGH", "gene_call_review_flag": "NONE", "length_aa": "133", "product": "protein 7", "proposed_function": "protein 7", "protein_id": "FB0184_LOCUS_000039", "review_flag": "REVIEW_REQUIRED", "start": "19130", "strand": "+"}, "classification": {"best_evidence": "Swiss-Prot:P03750 \u2014 Protein 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7", "domain_summary": "", "ec_number": "", "end": "19531",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"133", "ortholog_groups": "VOG54732;phrog_2746", "proposed_function": "protein 7", "protein_id": "FB0184_LOCUS_000039",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"19130", "strand": "+", "supporting_record_count": "3", "supporting_source_count": "3", "supporting_sources": "PHROGs;Swiss-Prot;VOGDB"}}</t>
        </is>
      </c>
      <c r="R185" t="inlineStr">
        <is>
          <t>{"gff_attributes": {"ID": "FB0184_LOCUS_NC_001604_1_CDS_0039", "function": "moron, auxiliary metabolic gene and host takeover", "locus_tag": "FB0184_LOCUS_NC_001604_1_CDS_0039", "phrog": "2746", "product": "host range and adsorption protein", "transl_table": "11"}}</t>
        </is>
      </c>
      <c r="S185" t="inlineStr">
        <is>
          <t>{"best_evidence": "Swiss-Prot:P03750 \u2014 Protein 7", "evidence_tier": "3", "supporting_record_count": "3"}</t>
        </is>
      </c>
      <c r="T185" t="inlineStr">
        <is>
          <t>{"gff_score": "-4502.059"}</t>
        </is>
      </c>
      <c r="U185" t="inlineStr">
        <is>
          <t>{"thresholds_recorded": false}</t>
        </is>
      </c>
      <c r="V185" t="inlineStr">
        <is>
          <t>{"thresholds_recorded": false}</t>
        </is>
      </c>
      <c r="W185" t="inlineStr">
        <is>
          <t>{"annotation_review_flag": "REVIEW_REQUIRED", "evidence_sources": "PHROGs;Swiss-Prot;VOGDB", "ortholog_groups": "VOG54732;phrog_2746"}</t>
        </is>
      </c>
      <c r="X185" t="inlineStr">
        <is>
          <t>{"phrog": "2746", "source": "ab initio prediction:PHANOTATE:1.6.7"}</t>
        </is>
      </c>
      <c r="Y185" t="inlineStr">
        <is>
          <t>{"domain_note": "", "domain_summary": "", "functional_category": "moron, auxiliary metabolic gene and host takeover"}</t>
        </is>
      </c>
      <c r="Z185" t="inlineStr">
        <is>
          <t>{"function": "moron, auxiliary metabolic gene and host takeover"}</t>
        </is>
      </c>
      <c r="AA185" t="inlineStr">
        <is>
          <t>archived functional evidence / GFF attributes</t>
        </is>
      </c>
      <c r="AB185" t="inlineStr">
        <is>
          <t>archived functional evidence / GFF attributes</t>
        </is>
      </c>
      <c r="AC185" t="inlineStr">
        <is>
          <t>Raw value copied from frozen prediction archive; no new search or interpretation performed.</t>
        </is>
      </c>
      <c r="AD185" t="inlineStr"/>
      <c r="AE185" t="inlineStr"/>
      <c r="AF185" t="inlineStr"/>
      <c r="AG185" t="inlineStr"/>
      <c r="AH185" t="inlineStr">
        <is>
          <t>YES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FB0185</t>
        </is>
      </c>
      <c r="B186" t="inlineStr">
        <is>
          <t>FB0185</t>
        </is>
      </c>
      <c r="C186" t="inlineStr">
        <is>
          <t>exact</t>
        </is>
      </c>
      <c r="D186" t="inlineStr">
        <is>
          <t>NC_001604.1</t>
        </is>
      </c>
      <c r="E186" t="inlineStr">
        <is>
          <t>A</t>
        </is>
      </c>
      <c r="F186" t="inlineStr">
        <is>
          <t>NP_041993.1</t>
        </is>
      </c>
      <c r="G186" t="inlineStr">
        <is>
          <t>19535</t>
        </is>
      </c>
      <c r="H186" t="inlineStr">
        <is>
          <t>19834</t>
        </is>
      </c>
      <c r="I186" t="inlineStr">
        <is>
          <t>+</t>
        </is>
      </c>
      <c r="J186" t="inlineStr">
        <is>
          <t>host range and adsorption protein</t>
        </is>
      </c>
      <c r="K186" t="inlineStr">
        <is>
          <t>19535</t>
        </is>
      </c>
      <c r="L186" t="inlineStr">
        <is>
          <t>19834</t>
        </is>
      </c>
      <c r="M186" t="inlineStr">
        <is>
          <t>protein 7.3</t>
        </is>
      </c>
      <c r="N186" t="inlineStr">
        <is>
          <t>host range and adsorption protein</t>
        </is>
      </c>
      <c r="O186" t="inlineStr">
        <is>
          <t>FB0185_A</t>
        </is>
      </c>
      <c r="P186" t="inlineStr">
        <is>
          <t>FB0185_B</t>
        </is>
      </c>
      <c r="Q186" t="inlineStr">
        <is>
          <t>{"annotation": {"EC_number": "", "best_evidence": "Swiss-Prot:P03751 \u2014 Protein 7.3", "biotechnology_relevance": "", "classification": "Likely function supported by evidence", "confidence": "MODERATE", "confidence_calibrated": "false", "domain_note": "Detected domain evidence: bacteriophage t7 virion assembly protein", "end": "19834", "evidence_sources": "PHROGs;Pfam;Swiss-Prot;VOGDB", "functional_review_flag": "REVIEW_REQUIRED", "gene": "", "gene_call_confidence": "HIGH", "gene_call_review_flag": "NONE", "length_aa": "99", "product": "protein 7.3", "proposed_function": "protein 7.3", "protein_id": "FB0185_LOCUS_000040", "review_flag": "REVIEW_REQUIRED", "start": "19535", "strand": "+"}, "classification": {"best_evidence": "Swiss-Prot:P03751 \u2014 Protein 7.3",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7.3", "domain_summary": "Detected domain evidence: bacteriophage t7 virion assembly protein", "ec_number": "", "end": "19834",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"99", "ortholog_groups": "VOG39196;VOG41047;VOG51682;phrog_10099;phrog_1320", "proposed_function": "protein 7.3", "protein_id": "FB0185_LOCUS_000040",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"19535", "strand": "+", "supporting_record_count": "5", "supporting_source_count": "4", "supporting_sources": "PHROGs;Pfam;Swiss-Prot;VOGDB"}}</t>
        </is>
      </c>
      <c r="R186" t="inlineStr">
        <is>
          <t>{"gff_attributes": {"ID": "FB0185_LOCUS_NC_001604_1_CDS_0040", "function": "moron, auxiliary metabolic gene and host takeover", "locus_tag": "FB0185_LOCUS_NC_001604_1_CDS_0040", "phrog": "1320", "product": "host range and adsorption protein", "transl_table": "11"}}</t>
        </is>
      </c>
      <c r="S186" t="inlineStr">
        <is>
          <t>{"best_evidence": "Swiss-Prot:P03751 \u2014 Protein 7.3", "evidence_tier": "3", "supporting_record_count": "5"}</t>
        </is>
      </c>
      <c r="T186" t="inlineStr">
        <is>
          <t>{"gff_score": "-56.44469"}</t>
        </is>
      </c>
      <c r="U186" t="inlineStr">
        <is>
          <t>{"thresholds_recorded": false}</t>
        </is>
      </c>
      <c r="V186" t="inlineStr">
        <is>
          <t>{"thresholds_recorded": false}</t>
        </is>
      </c>
      <c r="W186" t="inlineStr">
        <is>
          <t>{"annotation_review_flag": "REVIEW_REQUIRED", "evidence_sources": "PHROGs;Pfam;Swiss-Prot;VOGDB", "ortholog_groups": "VOG39196;VOG41047;VOG51682;phrog_10099;phrog_1320"}</t>
        </is>
      </c>
      <c r="X186" t="inlineStr">
        <is>
          <t>{"phrog": "1320", "source": "ab initio prediction:PHANOTATE:1.6.7"}</t>
        </is>
      </c>
      <c r="Y186" t="inlineStr">
        <is>
          <t>{"domain_note": "Detected domain evidence: bacteriophage t7 virion assembly protein", "domain_summary": "Detected domain evidence: bacteriophage t7 virion assembly protein", "functional_category": "Xs; moron, auxiliary metabolic gene and host takeover"}</t>
        </is>
      </c>
      <c r="Z186" t="inlineStr">
        <is>
          <t>{"function": "moron, auxiliary metabolic gene and host takeover"}</t>
        </is>
      </c>
      <c r="AA186" t="inlineStr">
        <is>
          <t>archived functional evidence / GFF attributes</t>
        </is>
      </c>
      <c r="AB186" t="inlineStr">
        <is>
          <t>archived functional evidence / GFF attributes</t>
        </is>
      </c>
      <c r="AC186" t="inlineStr">
        <is>
          <t>Raw value copied from frozen prediction archive; no new search or interpretation performed.</t>
        </is>
      </c>
      <c r="AD186" t="inlineStr"/>
      <c r="AE186" t="inlineStr"/>
      <c r="AF186" t="inlineStr"/>
      <c r="AG186" t="inlineStr"/>
      <c r="AH186" t="inlineStr">
        <is>
          <t>YES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FB0186</t>
        </is>
      </c>
      <c r="B187" t="inlineStr">
        <is>
          <t>FB0186</t>
        </is>
      </c>
      <c r="C187" t="inlineStr">
        <is>
          <t>exact</t>
        </is>
      </c>
      <c r="D187" t="inlineStr">
        <is>
          <t>NC_001604.1</t>
        </is>
      </c>
      <c r="E187" t="inlineStr">
        <is>
          <t>A</t>
        </is>
      </c>
      <c r="F187" t="inlineStr">
        <is>
          <t>NP_041996.1</t>
        </is>
      </c>
      <c r="G187" t="inlineStr">
        <is>
          <t>21950</t>
        </is>
      </c>
      <c r="H187" t="inlineStr">
        <is>
          <t>22873</t>
        </is>
      </c>
      <c r="I187" t="inlineStr">
        <is>
          <t>+</t>
        </is>
      </c>
      <c r="J187" t="inlineStr">
        <is>
          <t>head assembly</t>
        </is>
      </c>
      <c r="K187" t="inlineStr">
        <is>
          <t>21950</t>
        </is>
      </c>
      <c r="L187" t="inlineStr">
        <is>
          <t>22873</t>
        </is>
      </c>
      <c r="M187" t="inlineStr">
        <is>
          <t>capsid assembly scaffolding protein</t>
        </is>
      </c>
      <c r="N187" t="inlineStr">
        <is>
          <t>head assembly</t>
        </is>
      </c>
      <c r="O187" t="inlineStr">
        <is>
          <t>FB0186_A</t>
        </is>
      </c>
      <c r="P187" t="inlineStr">
        <is>
          <t>FB0186_B</t>
        </is>
      </c>
      <c r="Q187" t="inlineStr">
        <is>
          <t>{"annotation": {"EC_number": "", "best_evidence": "Swiss-Prot:P03716 \u2014 Capsid assembly scaffolding protein {ECO:0000305}", "biotechnology_relevance": "", "classification": "Likely function supported by evidence", "confidence": "MODERATE", "confidence_calibrated": "false", "domain_note": "Detected domain evidence: phage t7 capsid assembly protein", "end": "22873", "evidence_sources": "PHROGs;Pfam;Swiss-Prot;VOGDB", "functional_review_flag": "REVIEW_REQUIRED", "gene": "", "gene_call_confidence": "HIGH", "gene_call_review_flag": "NONE", "length_aa": "307", "product": "capsid assembly scaffolding protein", "proposed_function": "capsid assembly scaffolding protein", "protein_id": "FB0186_LOCUS_000043", "review_flag": "REVIEW_REQUIRED", "start": "21950", "strand": "+"}, "classification": {"best_evidence": "Swiss-Prot:P03716 \u2014 Capsid assembly scaffolding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phage t7 capsid assembly protein", "ec_number": "", "end": "22873",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"307", "ortholog_groups": "VOG19136;phrog_1052", "proposed_function": "capsid assembly scaffolding protein", "protein_id": "FB0186_LOCUS_000043",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"21950", "strand": "+", "supporting_record_count": "4", "supporting_source_count": "4", "supporting_sources": "PHROGs;Pfam;Swiss-Prot;VOGDB"}}</t>
        </is>
      </c>
      <c r="R187" t="inlineStr">
        <is>
          <t>{"gff_attributes": {"ID": "FB0186_LOCUS_NC_001604_1_CDS_0043", "function": "head and packaging", "locus_tag": "FB0186_LOCUS_NC_001604_1_CDS_0043", "phrog": "1052", "product": "head assembly", "transl_table": "11"}}</t>
        </is>
      </c>
      <c r="S187" t="inlineStr">
        <is>
          <t>{"best_evidence": "Swiss-Prot:P03716 \u2014 Capsid assembly scaffolding protein {ECO:0000305}", "evidence_tier": "3", "supporting_record_count": "4"}</t>
        </is>
      </c>
      <c r="T187" t="inlineStr">
        <is>
          <t>{"gff_score": "-864659.5"}</t>
        </is>
      </c>
      <c r="U187" t="inlineStr">
        <is>
          <t>{"thresholds_recorded": false}</t>
        </is>
      </c>
      <c r="V187" t="inlineStr">
        <is>
          <t>{"thresholds_recorded": false}</t>
        </is>
      </c>
      <c r="W187" t="inlineStr">
        <is>
          <t>{"annotation_review_flag": "REVIEW_REQUIRED", "evidence_sources": "PHROGs;Pfam;Swiss-Prot;VOGDB", "ortholog_groups": "VOG19136;phrog_1052"}</t>
        </is>
      </c>
      <c r="X187" t="inlineStr">
        <is>
          <t>{"phrog": "1052", "source": "ab initio prediction:PHANOTATE:1.6.7"}</t>
        </is>
      </c>
      <c r="Y187" t="inlineStr">
        <is>
          <t>{"domain_note": "Detected domain evidence: phage t7 capsid assembly protein", "domain_summary": "Detected domain evidence: phage t7 capsid assembly protein", "functional_category": "Xs; head and packaging"}</t>
        </is>
      </c>
      <c r="Z187" t="inlineStr">
        <is>
          <t>{"function": "head and packaging"}</t>
        </is>
      </c>
      <c r="AA187" t="inlineStr">
        <is>
          <t>archived functional evidence / GFF attributes</t>
        </is>
      </c>
      <c r="AB187" t="inlineStr">
        <is>
          <t>archived functional evidence / GFF attributes</t>
        </is>
      </c>
      <c r="AC187" t="inlineStr">
        <is>
          <t>Raw value copied from frozen prediction archive; no new search or interpretation performed.</t>
        </is>
      </c>
      <c r="AD187" t="inlineStr"/>
      <c r="AE187" t="inlineStr"/>
      <c r="AF187" t="inlineStr"/>
      <c r="AG187" t="inlineStr"/>
      <c r="AH187" t="inlineStr">
        <is>
          <t>YES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FB0187</t>
        </is>
      </c>
      <c r="B188" t="inlineStr">
        <is>
          <t>FB0187</t>
        </is>
      </c>
      <c r="C188" t="inlineStr">
        <is>
          <t>exact</t>
        </is>
      </c>
      <c r="D188" t="inlineStr">
        <is>
          <t>NC_001604.1</t>
        </is>
      </c>
      <c r="E188" t="inlineStr">
        <is>
          <t>A</t>
        </is>
      </c>
      <c r="F188" t="inlineStr">
        <is>
          <t>NP_041999.1</t>
        </is>
      </c>
      <c r="G188" t="inlineStr">
        <is>
          <t>24228</t>
        </is>
      </c>
      <c r="H188" t="inlineStr">
        <is>
          <t>24818</t>
        </is>
      </c>
      <c r="I188" t="inlineStr">
        <is>
          <t>+</t>
        </is>
      </c>
      <c r="J188" t="inlineStr">
        <is>
          <t>tail protein</t>
        </is>
      </c>
      <c r="K188" t="inlineStr">
        <is>
          <t>24228</t>
        </is>
      </c>
      <c r="L188" t="inlineStr">
        <is>
          <t>24818</t>
        </is>
      </c>
      <c r="M188" t="inlineStr">
        <is>
          <t>tail tubular protein gp11</t>
        </is>
      </c>
      <c r="N188" t="inlineStr">
        <is>
          <t>tail protein</t>
        </is>
      </c>
      <c r="O188" t="inlineStr">
        <is>
          <t>FB0187_A</t>
        </is>
      </c>
      <c r="P188" t="inlineStr">
        <is>
          <t>FB0187_B</t>
        </is>
      </c>
      <c r="Q188" t="inlineStr">
        <is>
          <t>{"annotation": {"EC_number": "", "best_evidence": "Swiss-Prot:P03746 \u2014 Tail tubular protein gp11", "biotechnology_relevance": "", "classification": "Likely function supported by evidence", "confidence": "MODERATE", "confidence_calibrated": "false", "domain_note": "Detected domain evidence: tail tubular protein", "end": "24818", "evidence_sources": "PHROGs;Pfam;Swiss-Prot;VOGDB", "functional_review_flag": "REVIEW_REQUIRED", "gene": "", "gene_call_confidence": "HIGH", "gene_call_review_flag": "NONE", "length_aa": "196", "product": "tail tubular protein gp11", "proposed_function": "tail tubular protein gp11", "protein_id": "FB0187_LOCUS_000046", "review_flag": "REVIEW_REQUIRED", "start": "24228", "strand": "+"}, "classification": {"best_evidence": "Swiss-Prot:P03746 \u2014 Tail tubular protein gp11",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gp11", "domain_summary": "Detected domain evidence: tail tubular protein", "ec_number": "", "end": "24818", "evidence_tier": "4", "evidence_tier_label": "Single-source function or protein-domain support", "functional_category": "XhXpXs; tail", "functional_review_flag": "REVIEW_REQUIRED", "functional_state": "PROBABLE_FUNCTION", "gene": "", "gene_call_confidence": "HIGH", "gene_call_review_flag": "NONE", "length_aa": "196", "ortholog_groups": "VOG09555;phrog_446", "proposed_function": "tail tubular protein gp11", "protein_id": "FB0187_LOCUS_000046",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"24228", "strand": "+", "supporting_record_count": "4", "supporting_source_count": "4", "supporting_sources": "PHROGs;Pfam;Swiss-Prot;VOGDB"}}</t>
        </is>
      </c>
      <c r="R188" t="inlineStr">
        <is>
          <t>{"gff_attributes": {"ID": "FB0187_LOCUS_NC_001604_1_CDS_0046", "function": "tail", "locus_tag": "FB0187_LOCUS_NC_001604_1_CDS_0046", "phrog": "446", "product": "tail protein", "transl_table": "11"}}</t>
        </is>
      </c>
      <c r="S188" t="inlineStr">
        <is>
          <t>{"best_evidence": "Swiss-Prot:P03746 \u2014 Tail tubular protein gp11", "evidence_tier": "4", "supporting_record_count": "4"}</t>
        </is>
      </c>
      <c r="T188" t="inlineStr">
        <is>
          <t>{"gff_score": "-57914.11"}</t>
        </is>
      </c>
      <c r="U188" t="inlineStr">
        <is>
          <t>{"thresholds_recorded": false}</t>
        </is>
      </c>
      <c r="V188" t="inlineStr">
        <is>
          <t>{"thresholds_recorded": false}</t>
        </is>
      </c>
      <c r="W188" t="inlineStr">
        <is>
          <t>{"annotation_review_flag": "REVIEW_REQUIRED", "evidence_sources": "PHROGs;Pfam;Swiss-Prot;VOGDB", "ortholog_groups": "VOG09555;phrog_446"}</t>
        </is>
      </c>
      <c r="X188" t="inlineStr">
        <is>
          <t>{"phrog": "446", "source": "ab initio prediction:PHANOTATE:1.6.7"}</t>
        </is>
      </c>
      <c r="Y188" t="inlineStr">
        <is>
          <t>{"domain_note": "Detected domain evidence: tail tubular protein", "domain_summary": "Detected domain evidence: tail tubular protein", "functional_category": "XhXpXs; tail"}</t>
        </is>
      </c>
      <c r="Z188" t="inlineStr">
        <is>
          <t>{"function": "tail"}</t>
        </is>
      </c>
      <c r="AA188" t="inlineStr">
        <is>
          <t>archived functional evidence / GFF attributes</t>
        </is>
      </c>
      <c r="AB188" t="inlineStr">
        <is>
          <t>archived functional evidence / GFF attributes</t>
        </is>
      </c>
      <c r="AC188" t="inlineStr">
        <is>
          <t>Raw value copied from frozen prediction archive; no new search or interpretation performed.</t>
        </is>
      </c>
      <c r="AD188" t="inlineStr"/>
      <c r="AE188" t="inlineStr"/>
      <c r="AF188" t="inlineStr"/>
      <c r="AG188" t="inlineStr"/>
      <c r="AH188" t="inlineStr">
        <is>
          <t>YES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FB0188</t>
        </is>
      </c>
      <c r="B189" t="inlineStr">
        <is>
          <t>FB0188</t>
        </is>
      </c>
      <c r="C189" t="inlineStr">
        <is>
          <t>exact</t>
        </is>
      </c>
      <c r="D189" t="inlineStr">
        <is>
          <t>NC_001604.1</t>
        </is>
      </c>
      <c r="E189" t="inlineStr">
        <is>
          <t>B</t>
        </is>
      </c>
      <c r="F189" t="inlineStr">
        <is>
          <t>NP_042000.1</t>
        </is>
      </c>
      <c r="G189" t="inlineStr">
        <is>
          <t>24842</t>
        </is>
      </c>
      <c r="H189" t="inlineStr">
        <is>
          <t>27226</t>
        </is>
      </c>
      <c r="I189" t="inlineStr">
        <is>
          <t>+</t>
        </is>
      </c>
      <c r="J189" t="inlineStr">
        <is>
          <t>tail protein</t>
        </is>
      </c>
      <c r="K189" t="inlineStr">
        <is>
          <t>24842</t>
        </is>
      </c>
      <c r="L189" t="inlineStr">
        <is>
          <t>27226</t>
        </is>
      </c>
      <c r="M189" t="inlineStr">
        <is>
          <t>tail protein</t>
        </is>
      </c>
      <c r="N189" t="inlineStr">
        <is>
          <t>tail tubular protein gp12</t>
        </is>
      </c>
      <c r="O189" t="inlineStr">
        <is>
          <t>FB0188_A</t>
        </is>
      </c>
      <c r="P189" t="inlineStr">
        <is>
          <t>FB0188_B</t>
        </is>
      </c>
      <c r="Q189" t="inlineStr">
        <is>
          <t>{"gff_attributes": {"ID": "FB0188_LOCUS_NC_001604_1_CDS_0047", "function": "tail", "locus_tag": "FB0188_LOCUS_NC_001604_1_CDS_0047", "phrog": "457", "product": "tail protein", "transl_table": "11"}}</t>
        </is>
      </c>
      <c r="R189" t="inlineStr">
        <is>
          <t>{"annotation": {"EC_number": "", "best_evidence": "Swiss-Prot:P03747 \u2014 Tail tubular protein gp12", "biotechnology_relevance": "", "classification": "Likely function supported by evidence", "confidence": "MODERATE", "confidence_calibrated": "false", "domain_note": "Detected domain evidence: bacteriophage nozzle protein", "end": "27226", "evidence_sources": "PHROGs;Pfam;Swiss-Prot;VOGDB", "functional_review_flag": "REVIEW_REQUIRED", "gene": "", "gene_call_confidence": "HIGH", "gene_call_review_flag": "NONE", "length_aa": "794", "product": "tail tubular protein gp12", "proposed_function": "tail tubular protein gp12", "protein_id": "FB0188_LOCUS_000047", "review_flag": "REVIEW_REQUIRED", "start": "24842", "strand": "+"}, "classification": {"best_evidence": "Swiss-Prot:P03747 \u2014 Tail tubular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gp12", "domain_summary": "Detected domain evidence: bacteriophage nozzle protein", "ec_number": "", "end": "27226", "evidence_tier": "3", "evidence_tier_label": "Multiple independent sources support the same function", "functional_category": "XpXrXs; tail", "functional_review_flag": "REVIEW_REQUIRED", "functional_state": "PROBABLE_FUNCTION", "gene": "", "gene_call_confidence": "HIGH", "gene_call_review_flag": "NONE", "length_aa": "794", "ortholog_groups": "VOG23737;phrog_457", "proposed_function": "tail tubular protein gp12", "protein_id": "FB0188_LOCUS_000047",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"24842", "strand": "+", "supporting_record_count": "3", "supporting_source_count": "4", "supporting_sources": "PHROGs;Pfam;Swiss-Prot;VOGDB"}}</t>
        </is>
      </c>
      <c r="S189" t="inlineStr">
        <is>
          <t>{"gff_score": "-2106382000000000.0"}</t>
        </is>
      </c>
      <c r="T189" t="inlineStr">
        <is>
          <t>{"best_evidence": "Swiss-Prot:P03747 \u2014 Tail tubular protein gp12", "evidence_tier": "3", "supporting_record_count": "3"}</t>
        </is>
      </c>
      <c r="U189" t="inlineStr">
        <is>
          <t>{"thresholds_recorded": false}</t>
        </is>
      </c>
      <c r="V189" t="inlineStr">
        <is>
          <t>{"thresholds_recorded": false}</t>
        </is>
      </c>
      <c r="W189" t="inlineStr">
        <is>
          <t>{"phrog": "457", "source": "ab initio prediction:PHANOTATE:1.6.7"}</t>
        </is>
      </c>
      <c r="X189" t="inlineStr">
        <is>
          <t>{"annotation_review_flag": "REVIEW_REQUIRED", "evidence_sources": "PHROGs;Pfam;Swiss-Prot;VOGDB", "ortholog_groups": "VOG23737;phrog_457"}</t>
        </is>
      </c>
      <c r="Y189" t="inlineStr">
        <is>
          <t>{"function": "tail"}</t>
        </is>
      </c>
      <c r="Z189" t="inlineStr">
        <is>
          <t>{"domain_note": "Detected domain evidence: bacteriophage nozzle protein", "domain_summary": "Detected domain evidence: bacteriophage nozzle protein", "functional_category": "XpXrXs; tail"}</t>
        </is>
      </c>
      <c r="AA189" t="inlineStr">
        <is>
          <t>archived functional evidence / GFF attributes</t>
        </is>
      </c>
      <c r="AB189" t="inlineStr">
        <is>
          <t>archived functional evidence / GFF attributes</t>
        </is>
      </c>
      <c r="AC189" t="inlineStr">
        <is>
          <t>Raw value copied from frozen prediction archive; no new search or interpretation performed.</t>
        </is>
      </c>
      <c r="AD189" t="inlineStr"/>
      <c r="AE189" t="inlineStr"/>
      <c r="AF189" t="inlineStr"/>
      <c r="AG189" t="inlineStr"/>
      <c r="AH189" t="inlineStr">
        <is>
          <t>YES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FB0189</t>
        </is>
      </c>
      <c r="B190" t="inlineStr">
        <is>
          <t>FB0189</t>
        </is>
      </c>
      <c r="C190" t="inlineStr">
        <is>
          <t>exact</t>
        </is>
      </c>
      <c r="D190" t="inlineStr">
        <is>
          <t>NC_001604.1</t>
        </is>
      </c>
      <c r="E190" t="inlineStr">
        <is>
          <t>B</t>
        </is>
      </c>
      <c r="F190" t="inlineStr">
        <is>
          <t>NP_042001.1</t>
        </is>
      </c>
      <c r="G190" t="inlineStr">
        <is>
          <t>27307</t>
        </is>
      </c>
      <c r="H190" t="inlineStr">
        <is>
          <t>27723</t>
        </is>
      </c>
      <c r="I190" t="inlineStr">
        <is>
          <t>+</t>
        </is>
      </c>
      <c r="J190" t="inlineStr">
        <is>
          <t>internal virion protein</t>
        </is>
      </c>
      <c r="K190" t="inlineStr">
        <is>
          <t>27307</t>
        </is>
      </c>
      <c r="L190" t="inlineStr">
        <is>
          <t>27723</t>
        </is>
      </c>
      <c r="M190" t="inlineStr">
        <is>
          <t>internal virion protein</t>
        </is>
      </c>
      <c r="N190" t="inlineStr">
        <is>
          <t>probable scaffold protein gp13</t>
        </is>
      </c>
      <c r="O190" t="inlineStr">
        <is>
          <t>FB0189_A</t>
        </is>
      </c>
      <c r="P190" t="inlineStr">
        <is>
          <t>FB0189_B</t>
        </is>
      </c>
      <c r="Q190" t="inlineStr">
        <is>
          <t>{"gff_attributes": {"ID": "FB0189_LOCUS_NC_001604_1_CDS_0048", "function": "head and packaging", "locus_tag": "FB0189_LOCUS_NC_001604_1_CDS_0048", "phrog": "308", "product": "internal virion protein", "transl_table": "11"}}</t>
        </is>
      </c>
      <c r="R190" t="inlineStr">
        <is>
          <t>{"annotation": {"EC_number": "", "best_evidence": "Swiss-Prot:P03723 \u2014 Probable scaffold protein gp13", "biotechnology_relevance": "", "classification": "Likely function supported by evidence", "confidence": "MODERATE", "confidence_calibrated": "false", "domain_note": "Detected domain evidence: bacteriophage t7, probable scaffold protein gp13", "end": "27723", "evidence_sources": "PHROGs;Pfam;Swiss-Prot;VOGDB", "functional_review_flag": "REVIEW_REQUIRED", "gene": "", "gene_call_confidence": "HIGH", "gene_call_review_flag": "NONE", "length_aa": "138", "product": "probable scaffold protein gp13", "proposed_function": "probable scaffold protein gp13", "protein_id": "FB0189_LOCUS_000048", "review_flag": "REVIEW_REQUIRED", "start": "27307", "strand": "+"}, "classification": {"best_evidence": "Swiss-Prot:P03723 \u2014 Probable scaffold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scaffold protein gp13", "domain_summary": "Detected domain evidence: bacteriophage t7, probable scaffold protein gp13", "ec_number": "", "end": "27723",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"138", "ortholog_groups": "VOG56363;phrog_308", "proposed_function": "probable scaffold protein gp13", "protein_id": "FB0189_LOCUS_000048",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"27307", "strand": "+", "supporting_record_count": "3", "supporting_source_count": "4", "supporting_sources": "PHROGs;Pfam;Swiss-Prot;VOGDB"}}</t>
        </is>
      </c>
      <c r="S190" t="inlineStr">
        <is>
          <t>{"gff_score": "-1816.359"}</t>
        </is>
      </c>
      <c r="T190" t="inlineStr">
        <is>
          <t>{"best_evidence": "Swiss-Prot:P03723 \u2014 Probable scaffold protein gp13", "evidence_tier": "3", "supporting_record_count": "3"}</t>
        </is>
      </c>
      <c r="U190" t="inlineStr">
        <is>
          <t>{"thresholds_recorded": false}</t>
        </is>
      </c>
      <c r="V190" t="inlineStr">
        <is>
          <t>{"thresholds_recorded": false}</t>
        </is>
      </c>
      <c r="W190" t="inlineStr">
        <is>
          <t>{"phrog": "308", "source": "ab initio prediction:PHANOTATE:1.6.7"}</t>
        </is>
      </c>
      <c r="X190" t="inlineStr">
        <is>
          <t>{"annotation_review_flag": "REVIEW_REQUIRED", "evidence_sources": "PHROGs;Pfam;Swiss-Prot;VOGDB", "ortholog_groups": "VOG56363;phrog_308"}</t>
        </is>
      </c>
      <c r="Y190" t="inlineStr">
        <is>
          <t>{"function": "head and packaging"}</t>
        </is>
      </c>
      <c r="Z190" t="inlineStr">
        <is>
          <t>{"domain_note": "Detected domain evidence: bacteriophage t7, probable scaffold protein gp13", "domain_summary": "Detected domain evidence: bacteriophage t7, probable scaffold protein gp13", "functional_category": "head and packaging"}</t>
        </is>
      </c>
      <c r="AA190" t="inlineStr">
        <is>
          <t>archived functional evidence / GFF attributes</t>
        </is>
      </c>
      <c r="AB190" t="inlineStr">
        <is>
          <t>archived functional evidence / GFF attributes</t>
        </is>
      </c>
      <c r="AC190" t="inlineStr">
        <is>
          <t>Raw value copied from frozen prediction archive; no new search or interpretation performed.</t>
        </is>
      </c>
      <c r="AD190" t="inlineStr"/>
      <c r="AE190" t="inlineStr"/>
      <c r="AF190" t="inlineStr"/>
      <c r="AG190" t="inlineStr"/>
      <c r="AH190" t="inlineStr">
        <is>
          <t>YES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FB0190</t>
        </is>
      </c>
      <c r="B191" t="inlineStr">
        <is>
          <t>FB0190</t>
        </is>
      </c>
      <c r="C191" t="inlineStr">
        <is>
          <t>exact</t>
        </is>
      </c>
      <c r="D191" t="inlineStr">
        <is>
          <t>NC_001604.1</t>
        </is>
      </c>
      <c r="E191" t="inlineStr">
        <is>
          <t>B</t>
        </is>
      </c>
      <c r="F191" t="inlineStr">
        <is>
          <t>NP_042002.1</t>
        </is>
      </c>
      <c r="G191" t="inlineStr">
        <is>
          <t>27728</t>
        </is>
      </c>
      <c r="H191" t="inlineStr">
        <is>
          <t>28318</t>
        </is>
      </c>
      <c r="I191" t="inlineStr">
        <is>
          <t>+</t>
        </is>
      </c>
      <c r="J191" t="inlineStr">
        <is>
          <t>internal virion protein</t>
        </is>
      </c>
      <c r="K191" t="inlineStr">
        <is>
          <t>27728</t>
        </is>
      </c>
      <c r="L191" t="inlineStr">
        <is>
          <t>28318</t>
        </is>
      </c>
      <c r="M191" t="inlineStr">
        <is>
          <t>internal virion protein</t>
        </is>
      </c>
      <c r="N191" t="inlineStr">
        <is>
          <t>internal virion protein gp14</t>
        </is>
      </c>
      <c r="O191" t="inlineStr">
        <is>
          <t>FB0190_A</t>
        </is>
      </c>
      <c r="P191" t="inlineStr">
        <is>
          <t>FB0190_B</t>
        </is>
      </c>
      <c r="Q191" t="inlineStr">
        <is>
          <t>{"gff_attributes": {"ID": "FB0190_LOCUS_NC_001604_1_CDS_0049", "function": "head and packaging", "locus_tag": "FB0190_LOCUS_NC_001604_1_CDS_0049", "phrog": "805", "product": "internal virion protein", "transl_table": "11"}}</t>
        </is>
      </c>
      <c r="R191" t="inlineStr">
        <is>
          <t>{"annotation": {"EC_number": "", "best_evidence": "Swiss-Prot:P03724 \u2014 Internal virion protein gp14 {ECO:0000255|HAMAP-Rule:MF_04118}", "biotechnology_relevance": "", "classification": "Likely function supported by evidence", "confidence": "MODERATE", "confidence_calibrated": "false", "domain_note": "Detected domain evidence: t7 virus internal virion protein gp14 family", "end": "28318", "evidence_sources": "PHROGs;Pfam;Swiss-Prot;VOGDB", "functional_review_flag": "NONE", "gene": "", "gene_call_confidence": "HIGH", "gene_call_review_flag": "NONE", "length_aa": "196", "product": "internal virion protein gp14", "proposed_function": "internal virion protein gp14", "protein_id": "FB0190_LOCUS_000049", "review_flag": "NONE", "start": "27728", "strand": "+"}, "classification": {"best_evidence": "Swiss-Prot:P03724 \u2014 Internal virion protein gp14 {ECO:0000255|HAMAP-Rule:MF_04118}",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gp14", "domain_summary": "Detected domain evidence: t7 virus internal virion protein gp14 family", "ec_number": "", "end": "28318",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"196", "ortholog_groups": "VOG17304;VOG34969;phrog_805", "proposed_function": "internal virion protein gp14", "protein_id": "FB0190_LOCUS_000049",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"27728", "strand": "+", "supporting_record_count": "4", "supporting_source_count": "4", "supporting_sources": "PHROGs;Pfam;Swiss-Prot;VOGDB"}}</t>
        </is>
      </c>
      <c r="S191" t="inlineStr">
        <is>
          <t>{"gff_score": "-7325.384"}</t>
        </is>
      </c>
      <c r="T191" t="inlineStr">
        <is>
          <t>{"best_evidence": "Swiss-Prot:P03724 \u2014 Internal virion protein gp14 {ECO:0000255|HAMAP-Rule:MF_04118}", "evidence_tier": "3", "supporting_record_count": "4"}</t>
        </is>
      </c>
      <c r="U191" t="inlineStr">
        <is>
          <t>{"thresholds_recorded": false}</t>
        </is>
      </c>
      <c r="V191" t="inlineStr">
        <is>
          <t>{"thresholds_recorded": false}</t>
        </is>
      </c>
      <c r="W191" t="inlineStr">
        <is>
          <t>{"phrog": "805", "source": "ab initio prediction:PHANOTATE:1.6.7"}</t>
        </is>
      </c>
      <c r="X191" t="inlineStr">
        <is>
          <t>{"annotation_review_flag": "NONE", "evidence_sources": "PHROGs;Pfam;Swiss-Prot;VOGDB", "ortholog_groups": "VOG17304;VOG34969;phrog_805"}</t>
        </is>
      </c>
      <c r="Y191" t="inlineStr">
        <is>
          <t>{"function": "head and packaging"}</t>
        </is>
      </c>
      <c r="Z191" t="inlineStr">
        <is>
          <t>{"domain_note": "Detected domain evidence: t7 virus internal virion protein gp14 family", "domain_summary": "Detected domain evidence: t7 virus internal virion protein gp14 family", "functional_category": "XpXrXs; head and packaging"}</t>
        </is>
      </c>
      <c r="AA191" t="inlineStr">
        <is>
          <t>archived functional evidence / GFF attributes</t>
        </is>
      </c>
      <c r="AB191" t="inlineStr">
        <is>
          <t>archived functional evidence / GFF attributes</t>
        </is>
      </c>
      <c r="AC191" t="inlineStr">
        <is>
          <t>Raw value copied from frozen prediction archive; no new search or interpretation performed.</t>
        </is>
      </c>
      <c r="AD191" t="inlineStr"/>
      <c r="AE191" t="inlineStr"/>
      <c r="AF191" t="inlineStr"/>
      <c r="AG191" t="inlineStr"/>
      <c r="AH191" t="inlineStr">
        <is>
          <t>YES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FB0191</t>
        </is>
      </c>
      <c r="B192" t="inlineStr">
        <is>
          <t>FB0191</t>
        </is>
      </c>
      <c r="C192" t="inlineStr">
        <is>
          <t>exact</t>
        </is>
      </c>
      <c r="D192" t="inlineStr">
        <is>
          <t>NC_001604.1</t>
        </is>
      </c>
      <c r="E192" t="inlineStr">
        <is>
          <t>B</t>
        </is>
      </c>
      <c r="F192" t="inlineStr">
        <is>
          <t>NP_042003.1</t>
        </is>
      </c>
      <c r="G192" t="inlineStr">
        <is>
          <t>28325</t>
        </is>
      </c>
      <c r="H192" t="inlineStr">
        <is>
          <t>30568</t>
        </is>
      </c>
      <c r="I192" t="inlineStr">
        <is>
          <t>+</t>
        </is>
      </c>
      <c r="J192" t="inlineStr">
        <is>
          <t>internal virion protein</t>
        </is>
      </c>
      <c r="K192" t="inlineStr">
        <is>
          <t>28325</t>
        </is>
      </c>
      <c r="L192" t="inlineStr">
        <is>
          <t>30568</t>
        </is>
      </c>
      <c r="M192" t="inlineStr">
        <is>
          <t>internal virion protein</t>
        </is>
      </c>
      <c r="N192" t="inlineStr">
        <is>
          <t>internal virion protein gp15</t>
        </is>
      </c>
      <c r="O192" t="inlineStr">
        <is>
          <t>FB0191_A</t>
        </is>
      </c>
      <c r="P192" t="inlineStr">
        <is>
          <t>FB0191_B</t>
        </is>
      </c>
      <c r="Q192" t="inlineStr">
        <is>
          <t>{"gff_attributes": {"ID": "FB0191_LOCUS_NC_001604_1_CDS_0050", "function": "head and packaging", "locus_tag": "FB0191_LOCUS_NC_001604_1_CDS_0050", "phrog": "1339", "product": "internal virion protein", "transl_table": "11"}}</t>
        </is>
      </c>
      <c r="R192" t="inlineStr">
        <is>
          <t>{"annotation": {"EC_number": "", "best_evidence": "Swiss-Prot:P03725 \u2014 Internal virion protein gp15 {ECO:0000255|HAMAP-Rule:MF_04122}", "biotechnology_relevance": "", "classification": "Likely function supported by evidence", "confidence": "MODERATE", "confidence_calibrated": "false", "domain_note": "Detected domain evidence: phage t7 internal virion protein gp15", "end": "30568", "evidence_sources": "PHROGs;Pfam;Swiss-Prot;VOGDB", "functional_review_flag": "NONE", "gene": "", "gene_call_confidence": "HIGH", "gene_call_review_flag": "NONE", "length_aa": "747", "product": "internal virion protein gp15", "proposed_function": "internal virion protein gp15", "protein_id": "FB0191_LOCUS_000050", "review_flag": "NONE", "start": "28325", "strand": "+"}, "classification": {"best_evidence": "Swiss-Prot:P03725 \u2014 Internal virion protein gp15 {ECO:0000255|HAMAP-Rule:MF_04122}",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gp15", "domain_summary": "Detected domain evidence: phage t7 internal virion protein gp15", "ec_number": "", "end": "30568",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"747", "ortholog_groups": "VOG48196;phrog_1339", "proposed_function": "internal virion protein gp15", "protein_id": "FB0191_LOCUS_000050",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"28325", "strand": "+", "supporting_record_count": "3", "supporting_source_count": "4", "supporting_sources": "PHROGs;Pfam;Swiss-Prot;VOGDB"}}</t>
        </is>
      </c>
      <c r="S192" t="inlineStr">
        <is>
          <t>{"gff_score": "-73111590000000.0"}</t>
        </is>
      </c>
      <c r="T192" t="inlineStr">
        <is>
          <t>{"best_evidence": "Swiss-Prot:P03725 \u2014 Internal virion protein gp15 {ECO:0000255|HAMAP-Rule:MF_04122}", "evidence_tier": "3", "supporting_record_count": "3"}</t>
        </is>
      </c>
      <c r="U192" t="inlineStr">
        <is>
          <t>{"thresholds_recorded": false}</t>
        </is>
      </c>
      <c r="V192" t="inlineStr">
        <is>
          <t>{"thresholds_recorded": false}</t>
        </is>
      </c>
      <c r="W192" t="inlineStr">
        <is>
          <t>{"phrog": "1339", "source": "ab initio prediction:PHANOTATE:1.6.7"}</t>
        </is>
      </c>
      <c r="X192" t="inlineStr">
        <is>
          <t>{"annotation_review_flag": "NONE", "evidence_sources": "PHROGs;Pfam;Swiss-Prot;VOGDB", "ortholog_groups": "VOG48196;phrog_1339"}</t>
        </is>
      </c>
      <c r="Y192" t="inlineStr">
        <is>
          <t>{"function": "head and packaging"}</t>
        </is>
      </c>
      <c r="Z192" t="inlineStr">
        <is>
          <t>{"domain_note": "Detected domain evidence: phage t7 internal virion protein gp15", "domain_summary": "Detected domain evidence: phage t7 internal virion protein gp15", "functional_category": "XpXrXs; head and packaging"}</t>
        </is>
      </c>
      <c r="AA192" t="inlineStr">
        <is>
          <t>archived functional evidence / GFF attributes</t>
        </is>
      </c>
      <c r="AB192" t="inlineStr">
        <is>
          <t>archived functional evidence / GFF attributes</t>
        </is>
      </c>
      <c r="AC192" t="inlineStr">
        <is>
          <t>Raw value copied from frozen prediction archive; no new search or interpretation performed.</t>
        </is>
      </c>
      <c r="AD192" t="inlineStr"/>
      <c r="AE192" t="inlineStr"/>
      <c r="AF192" t="inlineStr"/>
      <c r="AG192" t="inlineStr"/>
      <c r="AH192" t="inlineStr">
        <is>
          <t>YES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FB0192</t>
        </is>
      </c>
      <c r="B193" t="inlineStr">
        <is>
          <t>FB0192</t>
        </is>
      </c>
      <c r="C193" t="inlineStr">
        <is>
          <t>exact</t>
        </is>
      </c>
      <c r="D193" t="inlineStr">
        <is>
          <t>NC_001604.1</t>
        </is>
      </c>
      <c r="E193" t="inlineStr">
        <is>
          <t>B</t>
        </is>
      </c>
      <c r="F193" t="inlineStr">
        <is>
          <t>NP_042004.1</t>
        </is>
      </c>
      <c r="G193" t="inlineStr">
        <is>
          <t>30595</t>
        </is>
      </c>
      <c r="H193" t="inlineStr">
        <is>
          <t>34551</t>
        </is>
      </c>
      <c r="I193" t="inlineStr">
        <is>
          <t>+</t>
        </is>
      </c>
      <c r="J193" t="inlineStr">
        <is>
          <t>internal virion protein with endolysin domain</t>
        </is>
      </c>
      <c r="K193" t="inlineStr">
        <is>
          <t>30595</t>
        </is>
      </c>
      <c r="L193" t="inlineStr">
        <is>
          <t>34551</t>
        </is>
      </c>
      <c r="M193" t="inlineStr">
        <is>
          <t>internal virion protein with endolysin domain</t>
        </is>
      </c>
      <c r="N193" t="inlineStr">
        <is>
          <t>peptidoglycan transglycosylase gp16</t>
        </is>
      </c>
      <c r="O193" t="inlineStr">
        <is>
          <t>FB0192_A</t>
        </is>
      </c>
      <c r="P193" t="inlineStr">
        <is>
          <t>FB0192_B</t>
        </is>
      </c>
      <c r="Q193" t="inlineStr">
        <is>
          <t>{"gff_attributes": {"ID": "FB0192_LOCUS_NC_001604_1_CDS_0051", "function": "head and packaging", "locus_tag": "FB0192_LOCUS_NC_001604_1_CDS_0051", "phrog": "342", "product": "internal virion protein with endolysin domain", "transl_table": "11"}}</t>
        </is>
      </c>
      <c r="R193" t="inlineStr">
        <is>
          <t>{"annotation": {"EC_number": "", "best_evidence": "Swiss-Prot:P03726 \u2014 Peptidoglycan transglycosylase gp16 {ECO:0000255|HAMAP-Rule:MF_04121}", "biotechnology_relevance": "", "classification": "Likely function supported by evidence", "confidence": "MODERATE", "confidence_calibrated": "false", "domain_note": "Detected domain evidence: transglycosylase slt domain", "end": "34551", "evidence_sources": "PHROGs;Pfam;Swiss-Prot;VOGDB", "functional_review_flag": "REVIEW_REQUIRED", "gene": "", "gene_call_confidence": "HIGH", "gene_call_review_flag": "NONE", "length_aa": "1318", "product": "peptidoglycan transglycosylase gp16", "proposed_function": "peptidoglycan transglycosylase gp16", "protein_id": "FB0192_LOCUS_000051", "review_flag": "REVIEW_REQUIRED", "start": "30595", "strand": "+"}, "classification": {"best_evidence": "Swiss-Prot:P03726 \u2014 Peptidoglycan transglycosylase gp16 {ECO:0000255|HAMAP-Rule:MF_04121}",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"peptidoglycan transglycosylase gp16", "domain_summary": "Detected domain evidence: transglycosylase slt domain", "ec_number": "", "end": "34551", "evidence_tier": "3", "evidence_tier_label": "Multiple independent sources support the same function", "functional_category": "XhXpXrXs; head and packaging", "functional_review_flag": "REVIEW_REQUIRED", "functional_state": "PROBABLE_FUNCTION", "gene": "", "gene_call_confidence": "HIGH", "gene_call_review_flag": "NONE", "length_aa": "1318", "ortholog_groups": "VOG29702;VOG47679;VOG55314;phrog_342", "proposed_function": "peptidoglycan transglycosylase gp16", "protein_id": "FB0192_LOCUS_000051",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"30595", "strand": "+", "supporting_record_count": "5", "supporting_source_count": "4", "supporting_sources": "PHROGs;Pfam;Swiss-Prot;VOGDB"}}</t>
        </is>
      </c>
      <c r="S193" t="inlineStr">
        <is>
          <t>{"gff_score": "-6.293364e+23"}</t>
        </is>
      </c>
      <c r="T193" t="inlineStr">
        <is>
          <t>{"best_evidence": "Swiss-Prot:P03726 \u2014 Peptidoglycan transglycosylase gp16 {ECO:0000255|HAMAP-Rule:MF_04121}", "evidence_tier": "3", "supporting_record_count": "5"}</t>
        </is>
      </c>
      <c r="U193" t="inlineStr">
        <is>
          <t>{"thresholds_recorded": false}</t>
        </is>
      </c>
      <c r="V193" t="inlineStr">
        <is>
          <t>{"thresholds_recorded": false}</t>
        </is>
      </c>
      <c r="W193" t="inlineStr">
        <is>
          <t>{"phrog": "342", "source": "ab initio prediction:PHANOTATE:1.6.7"}</t>
        </is>
      </c>
      <c r="X193" t="inlineStr">
        <is>
          <t>{"annotation_review_flag": "REVIEW_REQUIRED", "evidence_sources": "PHROGs;Pfam;Swiss-Prot;VOGDB", "ortholog_groups": "VOG29702;VOG47679;VOG55314;phrog_342"}</t>
        </is>
      </c>
      <c r="Y193" t="inlineStr">
        <is>
          <t>{"function": "head and packaging"}</t>
        </is>
      </c>
      <c r="Z193" t="inlineStr">
        <is>
          <t>{"domain_note": "Detected domain evidence: transglycosylase slt domain", "domain_summary": "Detected domain evidence: transglycosylase slt domain", "functional_category": "XhXpXrXs; head and packaging"}</t>
        </is>
      </c>
      <c r="AA193" t="inlineStr">
        <is>
          <t>archived functional evidence / GFF attributes</t>
        </is>
      </c>
      <c r="AB193" t="inlineStr">
        <is>
          <t>archived functional evidence / GFF attributes</t>
        </is>
      </c>
      <c r="AC193" t="inlineStr">
        <is>
          <t>Raw value copied from frozen prediction archive; no new search or interpretation performed.</t>
        </is>
      </c>
      <c r="AD193" t="inlineStr"/>
      <c r="AE193" t="inlineStr"/>
      <c r="AF193" t="inlineStr"/>
      <c r="AG193" t="inlineStr"/>
      <c r="AH193" t="inlineStr">
        <is>
          <t>YES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FB0193</t>
        </is>
      </c>
      <c r="B194" t="inlineStr">
        <is>
          <t>FB0193</t>
        </is>
      </c>
      <c r="C194" t="inlineStr">
        <is>
          <t>exact</t>
        </is>
      </c>
      <c r="D194" t="inlineStr">
        <is>
          <t>NC_001604.1</t>
        </is>
      </c>
      <c r="E194" t="inlineStr">
        <is>
          <t>A</t>
        </is>
      </c>
      <c r="F194" t="inlineStr">
        <is>
          <t>NP_042007.1</t>
        </is>
      </c>
      <c r="G194" t="inlineStr">
        <is>
          <t>36553</t>
        </is>
      </c>
      <c r="H194" t="inlineStr">
        <is>
          <t>36822</t>
        </is>
      </c>
      <c r="I194" t="inlineStr">
        <is>
          <t>+</t>
        </is>
      </c>
      <c r="J194" t="inlineStr">
        <is>
          <t>terminase small subunit</t>
        </is>
      </c>
      <c r="K194" t="inlineStr">
        <is>
          <t>36553</t>
        </is>
      </c>
      <c r="L194" t="inlineStr">
        <is>
          <t>36822</t>
        </is>
      </c>
      <c r="M194" t="inlineStr">
        <is>
          <t>terminase, small subunit gp18</t>
        </is>
      </c>
      <c r="N194" t="inlineStr">
        <is>
          <t>terminase small subunit</t>
        </is>
      </c>
      <c r="O194" t="inlineStr">
        <is>
          <t>FB0193_A</t>
        </is>
      </c>
      <c r="P194" t="inlineStr">
        <is>
          <t>FB0193_B</t>
        </is>
      </c>
      <c r="Q194" t="inlineStr">
        <is>
          <t>{"annotation": {"EC_number": "", "best_evidence": "Swiss-Prot:P03693 \u2014 Terminase, small subunit gp18", "biotechnology_relevance": "", "classification": "Likely function supported by evidence", "confidence": "MODERATE", "confidence_calibrated": "false", "domain_note": "Detected domain evidence: dna packaging protein", "end": "36822", "evidence_sources": "PHROGs;Pfam;Swiss-Prot;VOGDB", "functional_review_flag": "REVIEW_REQUIRED", "gene": "", "gene_call_confidence": "HIGH", "gene_call_review_flag": "NONE", "length_aa": "89", "product": "terminase, small subunit gp18", "proposed_function": "terminase, small subunit gp18", "protein_id": "FB0193_LOCUS_000054", "review_flag": "REVIEW_REQUIRED", "start": "36553", "strand": "+"}, "classification": {"best_evidence": "Swiss-Prot:P03693 \u2014 Terminase, small subunit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"terminase, small subunit gp18", "domain_summary": "Detected domain evidence: dna packaging protein", "ec_number": "", "end": "36822", "evidence_tier": "3", "evidence_tier_label": "Multiple independent sources support the same function", "functional_category": "Xr; head and packaging", "functional_review_flag": "REVIEW_REQUIRED", "functional_state": "PROBABLE_FUNCTION", "gene": "", "gene_call_confidence": "HIGH", "gene_call_review_flag": "NONE", "length_aa": "89", "ortholog_groups": "VOG14845;VOG56982;phrog_1351", "proposed_function": "terminase, small subunit gp18", "protein_id": "FB0193_LOCUS_000054",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"36553", "strand": "+", "supporting_record_count": "4", "supporting_source_count": "4", "supporting_sources": "PHROGs;Pfam;Swiss-Prot;VOGDB"}}</t>
        </is>
      </c>
      <c r="R194" t="inlineStr">
        <is>
          <t>{"gff_attributes": {"ID": "FB0193_LOCUS_NC_001604_1_CDS_0054", "function": "head and packaging", "locus_tag": "FB0193_LOCUS_NC_001604_1_CDS_0054", "phrog": "1351", "product": "terminase small subunit", "transl_table": "11"}}</t>
        </is>
      </c>
      <c r="S194" t="inlineStr">
        <is>
          <t>{"best_evidence": "Swiss-Prot:P03693 \u2014 Terminase, small subunit gp18", "evidence_tier": "3", "supporting_record_count": "4"}</t>
        </is>
      </c>
      <c r="T194" t="inlineStr">
        <is>
          <t>{"gff_score": "-466.5795"}</t>
        </is>
      </c>
      <c r="U194" t="inlineStr">
        <is>
          <t>{"thresholds_recorded": false}</t>
        </is>
      </c>
      <c r="V194" t="inlineStr">
        <is>
          <t>{"thresholds_recorded": false}</t>
        </is>
      </c>
      <c r="W194" t="inlineStr">
        <is>
          <t>{"annotation_review_flag": "REVIEW_REQUIRED", "evidence_sources": "PHROGs;Pfam;Swiss-Prot;VOGDB", "ortholog_groups": "VOG14845;VOG56982;phrog_1351"}</t>
        </is>
      </c>
      <c r="X194" t="inlineStr">
        <is>
          <t>{"phrog": "1351", "source": "ab initio prediction:PHANOTATE:1.6.7"}</t>
        </is>
      </c>
      <c r="Y194" t="inlineStr">
        <is>
          <t>{"domain_note": "Detected domain evidence: dna packaging protein", "domain_summary": "Detected domain evidence: dna packaging protein", "functional_category": "Xr; head and packaging"}</t>
        </is>
      </c>
      <c r="Z194" t="inlineStr">
        <is>
          <t>{"function": "head and packaging"}</t>
        </is>
      </c>
      <c r="AA194" t="inlineStr">
        <is>
          <t>archived functional evidence / GFF attributes</t>
        </is>
      </c>
      <c r="AB194" t="inlineStr">
        <is>
          <t>archived functional evidence / GFF attributes</t>
        </is>
      </c>
      <c r="AC194" t="inlineStr">
        <is>
          <t>Raw value copied from frozen prediction archive; no new search or interpretation performed.</t>
        </is>
      </c>
      <c r="AD194" t="inlineStr"/>
      <c r="AE194" t="inlineStr"/>
      <c r="AF194" t="inlineStr"/>
      <c r="AG194" t="inlineStr"/>
      <c r="AH194" t="inlineStr">
        <is>
          <t>YES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FB0194</t>
        </is>
      </c>
      <c r="B195" t="inlineStr">
        <is>
          <t>FB0194</t>
        </is>
      </c>
      <c r="C195" t="inlineStr">
        <is>
          <t>exact</t>
        </is>
      </c>
      <c r="D195" t="inlineStr">
        <is>
          <t>NC_001604.1</t>
        </is>
      </c>
      <c r="E195" t="inlineStr">
        <is>
          <t>A</t>
        </is>
      </c>
      <c r="F195" t="inlineStr">
        <is>
          <t>NP_042008.1</t>
        </is>
      </c>
      <c r="G195" t="inlineStr">
        <is>
          <t>36917</t>
        </is>
      </c>
      <c r="H195" t="inlineStr">
        <is>
          <t>37348</t>
        </is>
      </c>
      <c r="I195" t="inlineStr">
        <is>
          <t>+</t>
        </is>
      </c>
      <c r="J195" t="inlineStr">
        <is>
          <t>Rz-like spanin</t>
        </is>
      </c>
      <c r="K195" t="inlineStr">
        <is>
          <t>36917</t>
        </is>
      </c>
      <c r="L195" t="inlineStr">
        <is>
          <t>37348</t>
        </is>
      </c>
      <c r="M195" t="inlineStr">
        <is>
          <t>spanin, inner membrane subunit</t>
        </is>
      </c>
      <c r="N195" t="inlineStr">
        <is>
          <t>Rz-like spanin</t>
        </is>
      </c>
      <c r="O195" t="inlineStr">
        <is>
          <t>FB0194_A</t>
        </is>
      </c>
      <c r="P195" t="inlineStr">
        <is>
          <t>FB0194_B</t>
        </is>
      </c>
      <c r="Q195" t="inlineStr">
        <is>
          <t>{"annotation": {"EC_number": "", "best_evidence": "Swiss-Prot:P03803 \u2014 Spanin, inner membrane subunit {ECO:0000303|PubMed:17900620}", "biotechnology_relevance": "", "classification": "Likely function supported by evidence", "confidence": "MODERATE", "confidence_calibrated": "false", "domain_note": "Detected domain evidence: bacteriophage rz lysis protein", "end": "37348", "evidence_sources": "PHROGs;Pfam;Swiss-Prot;VOGDB", "functional_review_flag": "REVIEW_REQUIRED", "gene": "", "gene_call_confidence": "HIGH", "gene_call_review_flag": "NONE", "length_aa": "143", "product": "spanin, inner membrane subunit", "proposed_function": "spanin, inner membrane subunit", "protein_id": "FB0194_LOCUS_000056", "review_flag": "REVIEW_REQUIRED", "start": "36917", "strand": "+"}, "classification": {"best_evidence": "Swiss-Prot:P03803 \u2014 Spanin, inner membrane subunit {ECO:0000303|PubMed:17900620}",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"37348",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"143", "ortholog_groups": "VOG20841;VOG43513;phrog_13;phrog_1327;phrog_2466", "proposed_function": "spanin, inner membrane subunit", "protein_id": "FB0194_LOCUS_000056",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"36917", "strand": "+", "supporting_record_count": "6", "supporting_source_count": "4", "supporting_sources": "PHROGs;Pfam;Swiss-Prot;VOGDB"}}</t>
        </is>
      </c>
      <c r="R195" t="inlineStr">
        <is>
          <t>{"gff_attributes": {"ID": "FB0194_LOCUS_NC_001604_1_CDS_0056", "function": "lysis", "locus_tag": "FB0194_LOCUS_NC_001604_1_CDS_0056", "phrog": "1327", "product": "Rz-like spanin", "transl_table": "11"}}</t>
        </is>
      </c>
      <c r="S195" t="inlineStr">
        <is>
          <t>{"best_evidence": "Swiss-Prot:P03803 \u2014 Spanin, inner membrane subunit {ECO:0000303|PubMed:17900620}", "evidence_tier": "3", "supporting_record_count": "6"}</t>
        </is>
      </c>
      <c r="T195" t="inlineStr">
        <is>
          <t>{"gff_score": "-1592.636"}</t>
        </is>
      </c>
      <c r="U195" t="inlineStr">
        <is>
          <t>{"thresholds_recorded": false}</t>
        </is>
      </c>
      <c r="V195" t="inlineStr">
        <is>
          <t>{"thresholds_recorded": false}</t>
        </is>
      </c>
      <c r="W195" t="inlineStr">
        <is>
          <t>{"annotation_review_flag": "REVIEW_REQUIRED", "evidence_sources": "PHROGs;Pfam;Swiss-Prot;VOGDB", "ortholog_groups": "VOG20841;VOG43513;phrog_13;phrog_1327;phrog_2466"}</t>
        </is>
      </c>
      <c r="X195" t="inlineStr">
        <is>
          <t>{"phrog": "1327", "source": "ab initio prediction:PHANOTATE:1.6.7"}</t>
        </is>
      </c>
      <c r="Y195" t="inlineStr">
        <is>
          <t>{"domain_note": "Detected domain evidence: bacteriophage rz lysis protein", "domain_summary": "Detected domain evidence: bacteriophage rz lysis protein", "functional_category": "XhXp; lysis"}</t>
        </is>
      </c>
      <c r="Z195" t="inlineStr">
        <is>
          <t>{"function": "lysis"}</t>
        </is>
      </c>
      <c r="AA195" t="inlineStr">
        <is>
          <t>archived functional evidence / GFF attributes</t>
        </is>
      </c>
      <c r="AB195" t="inlineStr">
        <is>
          <t>archived functional evidence / GFF attributes</t>
        </is>
      </c>
      <c r="AC195" t="inlineStr">
        <is>
          <t>Raw value copied from frozen prediction archive; no new search or interpretation performed.</t>
        </is>
      </c>
      <c r="AD195" t="inlineStr"/>
      <c r="AE195" t="inlineStr"/>
      <c r="AF195" t="inlineStr"/>
      <c r="AG195" t="inlineStr"/>
      <c r="AH195" t="inlineStr">
        <is>
          <t>YES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FB0195</t>
        </is>
      </c>
      <c r="B196" t="inlineStr">
        <is>
          <t>FB0195</t>
        </is>
      </c>
      <c r="C196" t="inlineStr">
        <is>
          <t>exact</t>
        </is>
      </c>
      <c r="D196" t="inlineStr">
        <is>
          <t>NC_005859.1</t>
        </is>
      </c>
      <c r="E196" t="inlineStr">
        <is>
          <t>B</t>
        </is>
      </c>
      <c r="F196" t="inlineStr">
        <is>
          <t>YP_006829.1</t>
        </is>
      </c>
      <c r="G196" t="inlineStr">
        <is>
          <t>124</t>
        </is>
      </c>
      <c r="H196" t="inlineStr">
        <is>
          <t>858</t>
        </is>
      </c>
      <c r="I196" t="inlineStr">
        <is>
          <t>-</t>
        </is>
      </c>
      <c r="J196" t="inlineStr">
        <is>
          <t>deoxynucleoside-5'-monophosphatase</t>
        </is>
      </c>
      <c r="K196" t="inlineStr">
        <is>
          <t>124</t>
        </is>
      </c>
      <c r="L196" t="inlineStr">
        <is>
          <t>858</t>
        </is>
      </c>
      <c r="M196" t="inlineStr">
        <is>
          <t>polynucleotide kinase</t>
        </is>
      </c>
      <c r="N196" t="inlineStr">
        <is>
          <t>5'-deoxynucleotidase</t>
        </is>
      </c>
      <c r="O196" t="inlineStr">
        <is>
          <t>FB0195_A</t>
        </is>
      </c>
      <c r="P196" t="inlineStr">
        <is>
          <t>FB0195_B</t>
        </is>
      </c>
      <c r="Q196" t="inlineStr">
        <is>
          <t>{"gff_attributes": {"ID": "FB0195_LOCUS_NC_005859_1_CDS_0001", "function": "other", "locus_tag": "FB0195_LOCUS_NC_005859_1_CDS_0001", "phrog": "415", "product": "polynucleotide kinase", "transl_table": "11"}}</t>
        </is>
      </c>
      <c r="R196" t="inlineStr">
        <is>
          <t>{"annotation": {"EC_number": "", "best_evidence": "Swiss-Prot:Q38167 \u2014 5'-deoxynucleotidase", "biotechnology_relevance": "", "classification": "Likely function supported by evidence", "confidence": "MODERATE", "confidence_calibrated": "false", "domain_note": "Detected domain evidence: bacteriophage t5 5'-deoxynucleotidase", "end": "858", "evidence_sources": "PHROGs;Pfam;Swiss-Prot;VOGDB", "functional_review_flag": "REVIEW_REQUIRED", "gene": "T5p159", "gene_call_confidence": "HIGH", "gene_call_review_flag": "NONE", "length_aa": "244", "product": "5'-deoxynucleotidase", "proposed_function": "5'-deoxynucleotidase", "protein_id": "FB0195_LOCUS_000001", "review_flag": "REVIEW_REQUIRED", "start": "124", "strand": "-"}, "classification": {"best_evidence": "Swiss-Prot:Q38167 \u2014 5'-deoxynucleotidase",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"5'-deoxynucleotidase", "domain_summary": "Detected domain evidence: bacteriophage t5 5'-deoxynucleotidase", "ec_number": "", "end": "858", "evidence_tier": "3", "evidence_tier_label": "Multiple independent sources support the same function", "functional_category": "Xh; other", "functional_review_flag": "REVIEW_REQUIRED", "functional_state": "PROBABLE_FUNCTION", "gene": "T5p159", "gene_call_confidence": "HIGH", "gene_call_review_flag": "NONE", "length_aa": "244", "ortholog_groups": "VOG55142;phrog_415", "proposed_function": "5'-deoxynucleotidase", "protein_id": "FB0195_LOCUS_000001",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"124", "strand": "-", "supporting_record_count": "3", "supporting_source_count": "4", "supporting_sources": "PHROGs;Pfam;Swiss-Prot;VOGDB"}}</t>
        </is>
      </c>
      <c r="S196" t="inlineStr">
        <is>
          <t>{"gff_score": "-87497.23"}</t>
        </is>
      </c>
      <c r="T196" t="inlineStr">
        <is>
          <t>{"best_evidence": "Swiss-Prot:Q38167 \u2014 5'-deoxynucleotidase", "evidence_tier": "3", "supporting_record_count": "3"}</t>
        </is>
      </c>
      <c r="U196" t="inlineStr">
        <is>
          <t>{"thresholds_recorded": false}</t>
        </is>
      </c>
      <c r="V196" t="inlineStr">
        <is>
          <t>{"thresholds_recorded": false}</t>
        </is>
      </c>
      <c r="W196" t="inlineStr">
        <is>
          <t>{"phrog": "415", "source": "ab initio prediction:PHANOTATE:1.6.7"}</t>
        </is>
      </c>
      <c r="X196" t="inlineStr">
        <is>
          <t>{"annotation_review_flag": "REVIEW_REQUIRED", "evidence_sources": "PHROGs;Pfam;Swiss-Prot;VOGDB", "ortholog_groups": "VOG55142;phrog_415"}</t>
        </is>
      </c>
      <c r="Y196" t="inlineStr">
        <is>
          <t>{"function": "other"}</t>
        </is>
      </c>
      <c r="Z196" t="inlineStr">
        <is>
          <t>{"domain_note": "Detected domain evidence: bacteriophage t5 5'-deoxynucleotidase", "domain_summary": "Detected domain evidence: bacteriophage t5 5'-deoxynucleotidase", "functional_category": "Xh; other"}</t>
        </is>
      </c>
      <c r="AA196" t="inlineStr">
        <is>
          <t>archived functional evidence / GFF attributes</t>
        </is>
      </c>
      <c r="AB196" t="inlineStr">
        <is>
          <t>archived functional evidence / GFF attributes</t>
        </is>
      </c>
      <c r="AC196" t="inlineStr">
        <is>
          <t>Raw value copied from frozen prediction archive; no new search or interpretation performed.</t>
        </is>
      </c>
      <c r="AD196" t="inlineStr"/>
      <c r="AE196" t="inlineStr"/>
      <c r="AF196" t="inlineStr"/>
      <c r="AG196" t="inlineStr"/>
      <c r="AH196" t="inlineStr">
        <is>
          <t>YES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FB0196</t>
        </is>
      </c>
      <c r="B197" t="inlineStr">
        <is>
          <t>FB0196</t>
        </is>
      </c>
      <c r="C197" t="inlineStr">
        <is>
          <t>exact</t>
        </is>
      </c>
      <c r="D197" t="inlineStr">
        <is>
          <t>NC_005859.1</t>
        </is>
      </c>
      <c r="E197" t="inlineStr">
        <is>
          <t>A</t>
        </is>
      </c>
      <c r="F197" t="inlineStr">
        <is>
          <t>YP_006829.1</t>
        </is>
      </c>
      <c r="G197" t="inlineStr">
        <is>
          <t>124</t>
        </is>
      </c>
      <c r="H197" t="inlineStr">
        <is>
          <t>858</t>
        </is>
      </c>
      <c r="I197" t="inlineStr">
        <is>
          <t>-</t>
        </is>
      </c>
      <c r="J197" t="inlineStr">
        <is>
          <t>deoxynucleoside-5'-monophosphatase</t>
        </is>
      </c>
      <c r="K197" t="inlineStr">
        <is>
          <t>124</t>
        </is>
      </c>
      <c r="L197" t="inlineStr">
        <is>
          <t>858</t>
        </is>
      </c>
      <c r="M197" t="inlineStr">
        <is>
          <t>polynucleotide kinase</t>
        </is>
      </c>
      <c r="N197" t="inlineStr">
        <is>
          <t>5'-deoxynucleotidase</t>
        </is>
      </c>
      <c r="O197" t="inlineStr">
        <is>
          <t>FB0196_A</t>
        </is>
      </c>
      <c r="P197" t="inlineStr">
        <is>
          <t>FB0196_B</t>
        </is>
      </c>
      <c r="Q197" t="inlineStr">
        <is>
          <t>{"gff_attributes": {"ID": "FB0196_LOCUS_NC_005859_1_CDS_0001", "function": "other", "locus_tag": "FB0196_LOCUS_NC_005859_1_CDS_0001", "phrog": "415", "product": "polynucleotide kinase", "transl_table": "11"}}</t>
        </is>
      </c>
      <c r="R197" t="inlineStr">
        <is>
          <t>{"annotation": {"EC_number": "", "best_evidence": "Swiss-Prot:Q38167 \u2014 5'-deoxynucleotidase", "biotechnology_relevance": "", "classification": "Likely function supported by evidence", "confidence": "MODERATE", "confidence_calibrated": "false", "domain_note": "Detected domain evidence: bacteriophage t5 5'-deoxynucleotidase", "end": "858", "evidence_sources": "PHROGs;Pfam;Swiss-Prot;VOGDB", "functional_review_flag": "REVIEW_REQUIRED", "gene": "T5p159", "gene_call_confidence": "HIGH", "gene_call_review_flag": "NONE", "length_aa": "244", "product": "5'-deoxynucleotidase", "proposed_function": "5'-deoxynucleotidase", "protein_id": "FB0196_LOCUS_000001", "review_flag": "REVIEW_REQUIRED", "start": "124", "strand": "-"}, "classification": {"best_evidence": "Swiss-Prot:Q38167 \u2014 5'-deoxynucleotidase",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"5'-deoxynucleotidase", "domain_summary": "Detected domain evidence: bacteriophage t5 5'-deoxynucleotidase", "ec_number": "", "end": "858", "evidence_tier": "3", "evidence_tier_label": "Multiple independent sources support the same function", "functional_category": "Xh; other", "functional_review_flag": "REVIEW_REQUIRED", "functional_state": "PROBABLE_FUNCTION", "gene": "T5p159", "gene_call_confidence": "HIGH", "gene_call_review_flag": "NONE", "length_aa": "244", "ortholog_groups": "VOG55142;phrog_415", "proposed_function": "5'-deoxynucleotidase", "protein_id": "FB0196_LOCUS_000001",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"124", "strand": "-", "supporting_record_count": "3", "supporting_source_count": "4", "supporting_sources": "PHROGs;Pfam;Swiss-Prot;VOGDB"}}</t>
        </is>
      </c>
      <c r="S197" t="inlineStr">
        <is>
          <t>{"gff_score": "-87497.23"}</t>
        </is>
      </c>
      <c r="T197" t="inlineStr">
        <is>
          <t>{"best_evidence": "Swiss-Prot:Q38167 \u2014 5'-deoxynucleotidase", "evidence_tier": "3", "supporting_record_count": "3"}</t>
        </is>
      </c>
      <c r="U197" t="inlineStr">
        <is>
          <t>{"thresholds_recorded": false}</t>
        </is>
      </c>
      <c r="V197" t="inlineStr">
        <is>
          <t>{"thresholds_recorded": false}</t>
        </is>
      </c>
      <c r="W197" t="inlineStr">
        <is>
          <t>{"phrog": "415", "source": "ab initio prediction:PHANOTATE:1.6.7"}</t>
        </is>
      </c>
      <c r="X197" t="inlineStr">
        <is>
          <t>{"annotation_review_flag": "REVIEW_REQUIRED", "evidence_sources": "PHROGs;Pfam;Swiss-Prot;VOGDB", "ortholog_groups": "VOG55142;phrog_415"}</t>
        </is>
      </c>
      <c r="Y197" t="inlineStr">
        <is>
          <t>{"function": "other"}</t>
        </is>
      </c>
      <c r="Z197" t="inlineStr">
        <is>
          <t>{"domain_note": "Detected domain evidence: bacteriophage t5 5'-deoxynucleotidase", "domain_summary": "Detected domain evidence: bacteriophage t5 5'-deoxynucleotidase", "functional_category": "Xh; other"}</t>
        </is>
      </c>
      <c r="AA197" t="inlineStr">
        <is>
          <t>archived functional evidence / GFF attributes</t>
        </is>
      </c>
      <c r="AB197" t="inlineStr">
        <is>
          <t>archived functional evidence / GFF attributes</t>
        </is>
      </c>
      <c r="AC197" t="inlineStr">
        <is>
          <t>Raw value copied from frozen prediction archive; no new search or interpretation performed.</t>
        </is>
      </c>
      <c r="AD197" t="inlineStr"/>
      <c r="AE197" t="inlineStr"/>
      <c r="AF197" t="inlineStr"/>
      <c r="AG197" t="inlineStr"/>
      <c r="AH197" t="inlineStr">
        <is>
          <t>YES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FB0197</t>
        </is>
      </c>
      <c r="B198" t="inlineStr">
        <is>
          <t>FB0197</t>
        </is>
      </c>
      <c r="C198" t="inlineStr">
        <is>
          <t>exact</t>
        </is>
      </c>
      <c r="D198" t="inlineStr">
        <is>
          <t>NC_005859.1</t>
        </is>
      </c>
      <c r="E198" t="inlineStr">
        <is>
          <t>B</t>
        </is>
      </c>
      <c r="F198" t="inlineStr">
        <is>
          <t>YP_006832.1</t>
        </is>
      </c>
      <c r="G198" t="inlineStr">
        <is>
          <t>1706</t>
        </is>
      </c>
      <c r="H198" t="inlineStr">
        <is>
          <t>3376</t>
        </is>
      </c>
      <c r="I198" t="inlineStr">
        <is>
          <t>-</t>
        </is>
      </c>
      <c r="J198" t="inlineStr">
        <is>
          <t>DNA transfer protein</t>
        </is>
      </c>
      <c r="K198" t="inlineStr">
        <is>
          <t>1706</t>
        </is>
      </c>
      <c r="L198" t="inlineStr">
        <is>
          <t>3376</t>
        </is>
      </c>
      <c r="M198" t="inlineStr">
        <is>
          <t>DNA transfer protein</t>
        </is>
      </c>
      <c r="N198" t="inlineStr">
        <is>
          <t>protein a1</t>
        </is>
      </c>
      <c r="O198" t="inlineStr">
        <is>
          <t>FB0197_A</t>
        </is>
      </c>
      <c r="P198" t="inlineStr">
        <is>
          <t>FB0197_B</t>
        </is>
      </c>
      <c r="Q198" t="inlineStr">
        <is>
          <t>{"gff_attributes": {"ID": "FB0197_LOCUS_NC_005859_1_CDS_0004", "function": "other", "locus_tag": "FB0197_LOCUS_NC_005859_1_CDS_0004", "phrog": "1745", "product": "DNA transfer protein", "transl_table": "11"}}</t>
        </is>
      </c>
      <c r="R198" t="inlineStr">
        <is>
          <t>{"annotation": {"EC_number": "", "best_evidence": "Swiss-Prot:Q6QGT3 \u2014 Protein A1 {ECO:0000305}", "biotechnology_relevance": "", "classification": "Likely function supported by evidence", "confidence": "MODERATE", "confidence_calibrated": "false", "domain_note": "", "end": "3376", "evidence_sources": "PHROGs;Swiss-Prot;VOGDB", "functional_review_flag": "REVIEW_REQUIRED", "gene": "T5p162", "gene_call_confidence": "HIGH", "gene_call_review_flag": "NONE", "length_aa": "556", "product": "protein a1", "proposed_function": "protein a1", "protein_id": "FB0197_LOCUS_000004", "review_flag": "REVIEW_REQUIRED", "start": "1706", "strand": "-"}, "classification": {"best_evidence": "Swiss-Prot:Q6QGT3 \u2014 Protein A1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a1", "domain_summary": "", "ec_number": "", "end": "3376", "evidence_tier": "3", "evidence_tier_label": "Multiple independent sources support the same function", "functional_category": "XhXp; other", "functional_review_flag": "REVIEW_REQUIRED", "functional_state": "PROBABLE_FUNCTION", "gene": "T5p162", "gene_call_confidence": "HIGH", "gene_call_review_flag": "NONE", "length_aa": "556", "ortholog_groups": "VOG08150;phrog_1745", "proposed_function": "protein a1", "protein_id": "FB0197_LOCUS_000004",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"1706", "strand": "-", "supporting_record_count": "3", "supporting_source_count": "3", "supporting_sources": "PHROGs;Swiss-Prot;VOGDB"}}</t>
        </is>
      </c>
      <c r="S198" t="inlineStr">
        <is>
          <t>{"gff_score": "-5982259000.0"}</t>
        </is>
      </c>
      <c r="T198" t="inlineStr">
        <is>
          <t>{"best_evidence": "Swiss-Prot:Q6QGT3 \u2014 Protein A1 {ECO:0000305}", "evidence_tier": "3", "supporting_record_count": "3"}</t>
        </is>
      </c>
      <c r="U198" t="inlineStr">
        <is>
          <t>{"thresholds_recorded": false}</t>
        </is>
      </c>
      <c r="V198" t="inlineStr">
        <is>
          <t>{"thresholds_recorded": false}</t>
        </is>
      </c>
      <c r="W198" t="inlineStr">
        <is>
          <t>{"phrog": "1745", "source": "ab initio prediction:PHANOTATE:1.6.7"}</t>
        </is>
      </c>
      <c r="X198" t="inlineStr">
        <is>
          <t>{"annotation_review_flag": "REVIEW_REQUIRED", "evidence_sources": "PHROGs;Swiss-Prot;VOGDB", "ortholog_groups": "VOG08150;phrog_1745"}</t>
        </is>
      </c>
      <c r="Y198" t="inlineStr">
        <is>
          <t>{"function": "other"}</t>
        </is>
      </c>
      <c r="Z198" t="inlineStr">
        <is>
          <t>{"domain_note": "", "domain_summary": "", "functional_category": "XhXp; other"}</t>
        </is>
      </c>
      <c r="AA198" t="inlineStr">
        <is>
          <t>archived functional evidence / GFF attributes</t>
        </is>
      </c>
      <c r="AB198" t="inlineStr">
        <is>
          <t>archived functional evidence / GFF attributes</t>
        </is>
      </c>
      <c r="AC198" t="inlineStr">
        <is>
          <t>Raw value copied from frozen prediction archive; no new search or interpretation performed.</t>
        </is>
      </c>
      <c r="AD198" t="inlineStr"/>
      <c r="AE198" t="inlineStr"/>
      <c r="AF198" t="inlineStr"/>
      <c r="AG198" t="inlineStr"/>
      <c r="AH198" t="inlineStr">
        <is>
          <t>YES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FB0198</t>
        </is>
      </c>
      <c r="B199" t="inlineStr">
        <is>
          <t>FB0198</t>
        </is>
      </c>
      <c r="C199" t="inlineStr">
        <is>
          <t>exact</t>
        </is>
      </c>
      <c r="D199" t="inlineStr">
        <is>
          <t>NC_005859.1</t>
        </is>
      </c>
      <c r="E199" t="inlineStr">
        <is>
          <t>A</t>
        </is>
      </c>
      <c r="F199" t="inlineStr">
        <is>
          <t>YP_006834.1</t>
        </is>
      </c>
      <c r="G199" t="inlineStr">
        <is>
          <t>3727</t>
        </is>
      </c>
      <c r="H199" t="inlineStr">
        <is>
          <t>4134</t>
        </is>
      </c>
      <c r="I199" t="inlineStr">
        <is>
          <t>-</t>
        </is>
      </c>
      <c r="J199" t="inlineStr">
        <is>
          <t>DNA binding protein</t>
        </is>
      </c>
      <c r="K199" t="inlineStr">
        <is>
          <t>3727</t>
        </is>
      </c>
      <c r="L199" t="inlineStr">
        <is>
          <t>4134</t>
        </is>
      </c>
      <c r="M199" t="inlineStr">
        <is>
          <t>protein a2</t>
        </is>
      </c>
      <c r="N199" t="inlineStr">
        <is>
          <t>DNA binding protein</t>
        </is>
      </c>
      <c r="O199" t="inlineStr">
        <is>
          <t>FB0198_A</t>
        </is>
      </c>
      <c r="P199" t="inlineStr">
        <is>
          <t>FB0198_B</t>
        </is>
      </c>
      <c r="Q199" t="inlineStr">
        <is>
          <t>{"annotation": {"EC_number": "", "best_evidence": "Swiss-Prot:P23541 \u2014 Protein A2", "biotechnology_relevance": "", "classification": "Likely function supported by evidence", "confidence": "MODERATE", "confidence_calibrated": "false", "domain_note": "Detected domain evidence: phage t5 a2 protein family", "end": "4134", "evidence_sources": "PHROGs;Pfam;Swiss-Prot;VOGDB", "functional_review_flag": "REVIEW_REQUIRED", "gene": "", "gene_call_confidence": "HIGH", "gene_call_review_flag": "NONE", "length_aa": "135", "product": "protein a2", "proposed_function": "protein a2", "protein_id": "FB0198_LOCUS_000006", "review_flag": "REVIEW_REQUIRED", "start": "3727", "strand": "-"}, "classification": {"best_evidence": "Swiss-Prot:P23541 \u2014 Protein A2",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a2", "domain_summary": "Detected domain evidence: phage t5 a2 protein family", "ec_number": "", "end": "4134",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"135", "ortholog_groups": "VOG00684;phrog_1725", "proposed_function": "protein a2", "protein_id": "FB0198_LOCUS_000006",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"3727", "strand": "-", "supporting_record_count": "4", "supporting_source_count": "4", "supporting_sources": "PHROGs;Pfam;Swiss-Prot;VOGDB"}}</t>
        </is>
      </c>
      <c r="R199" t="inlineStr">
        <is>
          <t>{"gff_attributes": {"ID": "FB0198_LOCUS_NC_005859_1_CDS_0006", "function": "DNA, RNA and nucleotide metabolism", "locus_tag": "FB0198_LOCUS_NC_005859_1_CDS_0006", "phrog": "1725", "product": "DNA binding protein", "transl_table": "11"}}</t>
        </is>
      </c>
      <c r="S199" t="inlineStr">
        <is>
          <t>{"best_evidence": "Swiss-Prot:P23541 \u2014 Protein A2", "evidence_tier": "3", "supporting_record_count": "4"}</t>
        </is>
      </c>
      <c r="T199" t="inlineStr">
        <is>
          <t>{"gff_score": "-294.7169"}</t>
        </is>
      </c>
      <c r="U199" t="inlineStr">
        <is>
          <t>{"thresholds_recorded": false}</t>
        </is>
      </c>
      <c r="V199" t="inlineStr">
        <is>
          <t>{"thresholds_recorded": false}</t>
        </is>
      </c>
      <c r="W199" t="inlineStr">
        <is>
          <t>{"annotation_review_flag": "REVIEW_REQUIRED", "evidence_sources": "PHROGs;Pfam;Swiss-Prot;VOGDB", "ortholog_groups": "VOG00684;phrog_1725"}</t>
        </is>
      </c>
      <c r="X199" t="inlineStr">
        <is>
          <t>{"phrog": "1725", "source": "ab initio prediction:PHANOTATE:1.6.7"}</t>
        </is>
      </c>
      <c r="Y199" t="inlineStr">
        <is>
          <t>{"domain_note": "Detected domain evidence: phage t5 a2 protein family", "domain_summary": "Detected domain evidence: phage t5 a2 protein family", "functional_category": "DNA, RNA and nucleotide metabolism; Xh"}</t>
        </is>
      </c>
      <c r="Z199" t="inlineStr">
        <is>
          <t>{"function": "DNA, RNA and nucleotide metabolism"}</t>
        </is>
      </c>
      <c r="AA199" t="inlineStr">
        <is>
          <t>archived functional evidence / GFF attributes</t>
        </is>
      </c>
      <c r="AB199" t="inlineStr">
        <is>
          <t>archived functional evidence / GFF attributes</t>
        </is>
      </c>
      <c r="AC199" t="inlineStr">
        <is>
          <t>Raw value copied from frozen prediction archive; no new search or interpretation performed.</t>
        </is>
      </c>
      <c r="AD199" t="inlineStr"/>
      <c r="AE199" t="inlineStr"/>
      <c r="AF199" t="inlineStr"/>
      <c r="AG199" t="inlineStr"/>
      <c r="AH199" t="inlineStr">
        <is>
          <t>YES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FB0199</t>
        </is>
      </c>
      <c r="B200" t="inlineStr">
        <is>
          <t>FB0199</t>
        </is>
      </c>
      <c r="C200" t="inlineStr">
        <is>
          <t>exact</t>
        </is>
      </c>
      <c r="D200" t="inlineStr">
        <is>
          <t>NC_005859.1</t>
        </is>
      </c>
      <c r="E200" t="inlineStr">
        <is>
          <t>B</t>
        </is>
      </c>
      <c r="F200" t="inlineStr">
        <is>
          <t>YP_006838.1</t>
        </is>
      </c>
      <c r="G200" t="inlineStr">
        <is>
          <t>5411</t>
        </is>
      </c>
      <c r="H200" t="inlineStr">
        <is>
          <t>5929</t>
        </is>
      </c>
      <c r="I200" t="inlineStr">
        <is>
          <t>-</t>
        </is>
      </c>
      <c r="J200" t="inlineStr">
        <is>
          <t>putative H-N-H-endonuclease P-TflVII</t>
        </is>
      </c>
      <c r="K200" t="inlineStr">
        <is>
          <t>5411</t>
        </is>
      </c>
      <c r="L200" t="inlineStr">
        <is>
          <t>5929</t>
        </is>
      </c>
      <c r="M200" t="inlineStr">
        <is>
          <t>hypothetical protein</t>
        </is>
      </c>
      <c r="N200" t="inlineStr">
        <is>
          <t>hnh endonuclease</t>
        </is>
      </c>
      <c r="O200" t="inlineStr">
        <is>
          <t>FB0199_A</t>
        </is>
      </c>
      <c r="P200" t="inlineStr">
        <is>
          <t>FB0199_B</t>
        </is>
      </c>
      <c r="Q200" t="inlineStr">
        <is>
          <t>{"gff_attributes": {"ID": "FB0199_LOCUS_NC_005859_1_CDS_0012", "function": "unknown function", "locus_tag": "FB0199_LOCUS_NC_005859_1_CDS_0012", "phrog": "31829", "product": "hypothetical protein", "transl_table": "11"}}</t>
        </is>
      </c>
      <c r="R200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"5929", "evidence_sources": "PHROGs;Pfam", "functional_review_flag": "NONE", "gene": "", "gene_call_confidence": "HIGH", "gene_call_review_flag": "NONE", "length_aa": "172", "product": "hnh endonuclease", "proposed_function": "hnh endonuclease", "protein_id": "FB0199_LOCUS_000012", "review_flag": "NONE", "start": "5411",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"5929",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"172", "ortholog_groups": "phrog_4578;phrog_59;phrog_99", "proposed_function": "hnh endonuclease", "protein_id": "FB0199_LOCUS_000012",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"5411", "strand": "-", "supporting_record_count": "3", "supporting_source_count": "2", "supporting_sources": "PHROGs;Pfam"}}</t>
        </is>
      </c>
      <c r="S200" t="inlineStr">
        <is>
          <t>{"gff_score": "-1111353.0"}</t>
        </is>
      </c>
      <c r="T200" t="inlineStr">
        <is>
          <t>{"best_evidence": "PHROGs:phrog_99 \u2014 HNH endonuclease", "evidence_tier": "4", "supporting_record_count": "3"}</t>
        </is>
      </c>
      <c r="U200" t="inlineStr">
        <is>
          <t>{"thresholds_recorded": false}</t>
        </is>
      </c>
      <c r="V200" t="inlineStr">
        <is>
          <t>{"thresholds_recorded": false}</t>
        </is>
      </c>
      <c r="W200" t="inlineStr">
        <is>
          <t>{"phrog": "31829", "source": "ab initio prediction:PHANOTATE:1.6.7"}</t>
        </is>
      </c>
      <c r="X200" t="inlineStr">
        <is>
          <t>{"annotation_review_flag": "NONE", "evidence_sources": "PHROGs;Pfam", "ortholog_groups": "phrog_4578;phrog_59;phrog_99"}</t>
        </is>
      </c>
      <c r="Y200" t="inlineStr">
        <is>
          <t>{"function": "unknown function"}</t>
        </is>
      </c>
      <c r="Z200" t="inlineStr">
        <is>
          <t>{"domain_note": "Detected domain evidence: hnh endonuclease", "domain_summary": "Detected domain evidence: hnh endonuclease", "functional_category": "DNA, RNA and nucleotide metabolism"}</t>
        </is>
      </c>
      <c r="AA200" t="inlineStr">
        <is>
          <t>archived functional evidence / GFF attributes</t>
        </is>
      </c>
      <c r="AB200" t="inlineStr">
        <is>
          <t>archived functional evidence / GFF attributes</t>
        </is>
      </c>
      <c r="AC200" t="inlineStr">
        <is>
          <t>Raw value copied from frozen prediction archive; no new search or interpretation performed.</t>
        </is>
      </c>
      <c r="AD200" t="inlineStr"/>
      <c r="AE200" t="inlineStr"/>
      <c r="AF200" t="inlineStr"/>
      <c r="AG200" t="inlineStr"/>
      <c r="AH200" t="inlineStr">
        <is>
          <t>YES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FB0200</t>
        </is>
      </c>
      <c r="B201" t="inlineStr">
        <is>
          <t>FB0200</t>
        </is>
      </c>
      <c r="C201" t="inlineStr">
        <is>
          <t>exact</t>
        </is>
      </c>
      <c r="D201" t="inlineStr">
        <is>
          <t>NC_005859.1</t>
        </is>
      </c>
      <c r="E201" t="inlineStr">
        <is>
          <t>B</t>
        </is>
      </c>
      <c r="F201" t="inlineStr">
        <is>
          <t>YP_006865.1</t>
        </is>
      </c>
      <c r="G201" t="inlineStr">
        <is>
          <t>18646</t>
        </is>
      </c>
      <c r="H201" t="inlineStr">
        <is>
          <t>18936</t>
        </is>
      </c>
      <c r="I201" t="inlineStr">
        <is>
          <t>-</t>
        </is>
      </c>
      <c r="J201" t="inlineStr">
        <is>
          <t>putative thioredoxin</t>
        </is>
      </c>
      <c r="K201" t="inlineStr">
        <is>
          <t>18646</t>
        </is>
      </c>
      <c r="L201" t="inlineStr">
        <is>
          <t>18936</t>
        </is>
      </c>
      <c r="M201" t="inlineStr">
        <is>
          <t>thioredoxin domain</t>
        </is>
      </c>
      <c r="N201" t="inlineStr">
        <is>
          <t>thioredoxin domain</t>
        </is>
      </c>
      <c r="O201" t="inlineStr">
        <is>
          <t>FB0200_A</t>
        </is>
      </c>
      <c r="P201" t="inlineStr">
        <is>
          <t>FB0200_B</t>
        </is>
      </c>
      <c r="Q201" t="inlineStr">
        <is>
          <t>{"gff_attributes": {"ID": "FB0200_LOCUS_NC_005859_1_CDS_0050", "function": "DNA, RNA and nucleotide metabolism", "locus_tag": "FB0200_LOCUS_NC_005859_1_CDS_0050", "phrog": "22", "product": "thioredoxin domain", "transl_table": "11"}}</t>
        </is>
      </c>
      <c r="R201" t="inlineStr">
        <is>
          <t>{"annotation": {"EC_number": "", "best_evidence": "PHROGs:phrog_22 \u2014 thioredoxin domain", "biotechnology_relevance": "", "classification": "Likely function supported by evidence", "confidence": "MODERATE", "confidence_calibrated": "false", "domain_note": "Detected domain evidence: thioredoxin and thioredoxin domain", "end": "18936", "evidence_sources": "PHROGs;Pfam;VOGDB", "functional_review_flag": "NONE", "gene": "", "gene_call_confidence": "HIGH", "gene_call_review_flag": "NONE", "length_aa": "96", "product": "thioredoxin domain", "proposed_function": "thioredoxin domain", "protein_id": "FB0200_LOCUS_000050", "review_flag": "NONE", "start": "18646", "strand": "-"}, "classification": {"best_evidence": "PHROGs:phrog_22 \u2014 thioredoxin domain",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"thioredoxin domain", "domain_summary": "Detected domain evidence: thioredoxin and thioredoxin domain", "ec_number": "", "end": "18936", "evidence_tier": "4", "evidence_tier_label": "Single-source function or protein-domain support", "functional_category": "DNA, RNA and nucleotide metabolism; Xh", "functional_review_flag": "NONE", "functional_state": "PROBABLE_FUNCTION", "gene": "", "gene_call_confidence": "HIGH", "gene_call_review_flag": "NONE", "length_aa": "96", "ortholog_groups": "VOG45956;phrog_22", "proposed_function": "thioredoxin domain", "protein_id": "FB0200_LOCUS_000050", "reasoning_summary": "accepted STRONG PHROGs evidence supports a functional interpretation.", "review_flag": "NONE", "scientific_interpretation": "Defensible computational product hypothesis; review supporting alignments before biological assertion.", "start": "18646", "strand": "-", "supporting_record_count": "1", "supporting_source_count": "3", "supporting_sources": "PHROGs;Pfam;VOGDB"}}</t>
        </is>
      </c>
      <c r="S201" t="inlineStr">
        <is>
          <t>{"gff_score": "-598.7071"}</t>
        </is>
      </c>
      <c r="T201" t="inlineStr">
        <is>
          <t>{"best_evidence": "PHROGs:phrog_22 \u2014 thioredoxin domain", "evidence_tier": "4", "supporting_record_count": "1"}</t>
        </is>
      </c>
      <c r="U201" t="inlineStr">
        <is>
          <t>{"thresholds_recorded": false}</t>
        </is>
      </c>
      <c r="V201" t="inlineStr">
        <is>
          <t>{"thresholds_recorded": false}</t>
        </is>
      </c>
      <c r="W201" t="inlineStr">
        <is>
          <t>{"phrog": "22", "source": "ab initio prediction:PHANOTATE:1.6.7"}</t>
        </is>
      </c>
      <c r="X201" t="inlineStr">
        <is>
          <t>{"annotation_review_flag": "NONE", "evidence_sources": "PHROGs;Pfam;VOGDB", "ortholog_groups": "VOG45956;phrog_22"}</t>
        </is>
      </c>
      <c r="Y201" t="inlineStr">
        <is>
          <t>{"function": "DNA, RNA and nucleotide metabolism"}</t>
        </is>
      </c>
      <c r="Z201" t="inlineStr">
        <is>
          <t>{"domain_note": "Detected domain evidence: thioredoxin and thioredoxin domain", "domain_summary": "Detected domain evidence: thioredoxin and thioredoxin domain", "functional_category": "DNA, RNA and nucleotide metabolism; Xh"}</t>
        </is>
      </c>
      <c r="AA201" t="inlineStr">
        <is>
          <t>archived functional evidence / GFF attributes</t>
        </is>
      </c>
      <c r="AB201" t="inlineStr">
        <is>
          <t>archived functional evidence / GFF attributes</t>
        </is>
      </c>
      <c r="AC201" t="inlineStr">
        <is>
          <t>Raw value copied from frozen prediction archive; no new search or interpretation performed.</t>
        </is>
      </c>
      <c r="AD201" t="inlineStr"/>
      <c r="AE201" t="inlineStr"/>
      <c r="AF201" t="inlineStr"/>
      <c r="AG201" t="inlineStr"/>
      <c r="AH201" t="inlineStr">
        <is>
          <t>YES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FB0201</t>
        </is>
      </c>
      <c r="B202" t="inlineStr">
        <is>
          <t>FB0201</t>
        </is>
      </c>
      <c r="C202" t="inlineStr">
        <is>
          <t>exact</t>
        </is>
      </c>
      <c r="D202" t="inlineStr">
        <is>
          <t>NC_005859.1</t>
        </is>
      </c>
      <c r="E202" t="inlineStr">
        <is>
          <t>A</t>
        </is>
      </c>
      <c r="F202" t="inlineStr">
        <is>
          <t>YP_006865.1</t>
        </is>
      </c>
      <c r="G202" t="inlineStr">
        <is>
          <t>18646</t>
        </is>
      </c>
      <c r="H202" t="inlineStr">
        <is>
          <t>18936</t>
        </is>
      </c>
      <c r="I202" t="inlineStr">
        <is>
          <t>-</t>
        </is>
      </c>
      <c r="J202" t="inlineStr">
        <is>
          <t>putative thioredoxin</t>
        </is>
      </c>
      <c r="K202" t="inlineStr">
        <is>
          <t>18646</t>
        </is>
      </c>
      <c r="L202" t="inlineStr">
        <is>
          <t>18936</t>
        </is>
      </c>
      <c r="M202" t="inlineStr">
        <is>
          <t>thioredoxin domain</t>
        </is>
      </c>
      <c r="N202" t="inlineStr">
        <is>
          <t>thioredoxin domain</t>
        </is>
      </c>
      <c r="O202" t="inlineStr">
        <is>
          <t>FB0201_A</t>
        </is>
      </c>
      <c r="P202" t="inlineStr">
        <is>
          <t>FB0201_B</t>
        </is>
      </c>
      <c r="Q202" t="inlineStr">
        <is>
          <t>{"gff_attributes": {"ID": "FB0201_LOCUS_NC_005859_1_CDS_0050", "function": "DNA, RNA and nucleotide metabolism", "locus_tag": "FB0201_LOCUS_NC_005859_1_CDS_0050", "phrog": "22", "product": "thioredoxin domain", "transl_table": "11"}}</t>
        </is>
      </c>
      <c r="R202" t="inlineStr">
        <is>
          <t>{"annotation": {"EC_number": "", "best_evidence": "PHROGs:phrog_22 \u2014 thioredoxin domain", "biotechnology_relevance": "", "classification": "Likely function supported by evidence", "confidence": "MODERATE", "confidence_calibrated": "false", "domain_note": "Detected domain evidence: thioredoxin and thioredoxin domain", "end": "18936", "evidence_sources": "PHROGs;Pfam;VOGDB", "functional_review_flag": "NONE", "gene": "", "gene_call_confidence": "HIGH", "gene_call_review_flag": "NONE", "length_aa": "96", "product": "thioredoxin domain", "proposed_function": "thioredoxin domain", "protein_id": "FB0201_LOCUS_000050", "review_flag": "NONE", "start": "18646", "strand": "-"}, "classification": {"best_evidence": "PHROGs:phrog_22 \u2014 thioredoxin domain",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"thioredoxin domain", "domain_summary": "Detected domain evidence: thioredoxin and thioredoxin domain", "ec_number": "", "end": "18936", "evidence_tier": "4", "evidence_tier_label": "Single-source function or protein-domain support", "functional_category": "DNA, RNA and nucleotide metabolism; Xh", "functional_review_flag": "NONE", "functional_state": "PROBABLE_FUNCTION", "gene": "", "gene_call_confidence": "HIGH", "gene_call_review_flag": "NONE", "length_aa": "96", "ortholog_groups": "VOG45956;phrog_22", "proposed_function": "thioredoxin domain", "protein_id": "FB0201_LOCUS_000050", "reasoning_summary": "accepted STRONG PHROGs evidence supports a functional interpretation.", "review_flag": "NONE", "scientific_interpretation": "Defensible computational product hypothesis; review supporting alignments before biological assertion.", "start": "18646", "strand": "-", "supporting_record_count": "1", "supporting_source_count": "3", "supporting_sources": "PHROGs;Pfam;VOGDB"}}</t>
        </is>
      </c>
      <c r="S202" t="inlineStr">
        <is>
          <t>{"gff_score": "-598.7071"}</t>
        </is>
      </c>
      <c r="T202" t="inlineStr">
        <is>
          <t>{"best_evidence": "PHROGs:phrog_22 \u2014 thioredoxin domain", "evidence_tier": "4", "supporting_record_count": "1"}</t>
        </is>
      </c>
      <c r="U202" t="inlineStr">
        <is>
          <t>{"thresholds_recorded": false}</t>
        </is>
      </c>
      <c r="V202" t="inlineStr">
        <is>
          <t>{"thresholds_recorded": false}</t>
        </is>
      </c>
      <c r="W202" t="inlineStr">
        <is>
          <t>{"phrog": "22", "source": "ab initio prediction:PHANOTATE:1.6.7"}</t>
        </is>
      </c>
      <c r="X202" t="inlineStr">
        <is>
          <t>{"annotation_review_flag": "NONE", "evidence_sources": "PHROGs;Pfam;VOGDB", "ortholog_groups": "VOG45956;phrog_22"}</t>
        </is>
      </c>
      <c r="Y202" t="inlineStr">
        <is>
          <t>{"function": "DNA, RNA and nucleotide metabolism"}</t>
        </is>
      </c>
      <c r="Z202" t="inlineStr">
        <is>
          <t>{"domain_note": "Detected domain evidence: thioredoxin and thioredoxin domain", "domain_summary": "Detected domain evidence: thioredoxin and thioredoxin domain", "functional_category": "DNA, RNA and nucleotide metabolism; Xh"}</t>
        </is>
      </c>
      <c r="AA202" t="inlineStr">
        <is>
          <t>archived functional evidence / GFF attributes</t>
        </is>
      </c>
      <c r="AB202" t="inlineStr">
        <is>
          <t>archived functional evidence / GFF attributes</t>
        </is>
      </c>
      <c r="AC202" t="inlineStr">
        <is>
          <t>Raw value copied from frozen prediction archive; no new search or interpretation performed.</t>
        </is>
      </c>
      <c r="AD202" t="inlineStr"/>
      <c r="AE202" t="inlineStr"/>
      <c r="AF202" t="inlineStr"/>
      <c r="AG202" t="inlineStr"/>
      <c r="AH202" t="inlineStr">
        <is>
          <t>YES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FB0202</t>
        </is>
      </c>
      <c r="B203" t="inlineStr">
        <is>
          <t>FB0202</t>
        </is>
      </c>
      <c r="C203" t="inlineStr">
        <is>
          <t>exact</t>
        </is>
      </c>
      <c r="D203" t="inlineStr">
        <is>
          <t>NC_005859.1</t>
        </is>
      </c>
      <c r="E203" t="inlineStr">
        <is>
          <t>A</t>
        </is>
      </c>
      <c r="F203" t="inlineStr">
        <is>
          <t>YP_006868.1</t>
        </is>
      </c>
      <c r="G203" t="inlineStr">
        <is>
          <t>19931</t>
        </is>
      </c>
      <c r="H203" t="inlineStr">
        <is>
          <t>20344</t>
        </is>
      </c>
      <c r="I203" t="inlineStr">
        <is>
          <t>-</t>
        </is>
      </c>
      <c r="J203" t="inlineStr">
        <is>
          <t>endolysin</t>
        </is>
      </c>
      <c r="K203" t="inlineStr">
        <is>
          <t>19931</t>
        </is>
      </c>
      <c r="L203" t="inlineStr">
        <is>
          <t>20344</t>
        </is>
      </c>
      <c r="M203" t="inlineStr">
        <is>
          <t>l-alanyl-d-glutamate peptidase</t>
        </is>
      </c>
      <c r="N203" t="inlineStr">
        <is>
          <t>endolysin</t>
        </is>
      </c>
      <c r="O203" t="inlineStr">
        <is>
          <t>FB0202_A</t>
        </is>
      </c>
      <c r="P203" t="inlineStr">
        <is>
          <t>FB0202_B</t>
        </is>
      </c>
      <c r="Q203" t="inlineStr">
        <is>
          <t>{"annotation": {"EC_number": "", "best_evidence": "Swiss-Prot:Q6QGP7 \u2014 L-alanyl-D-glutamate peptidase {ECO:0000303|PubMed:19919545}", "biotechnology_relevance": "", "classification": "Likely function supported by evidence", "confidence": "MODERATE", "confidence_calibrated": "false", "domain_note": "Detected domain evidence: phage l-alanyl-d-glutamate peptidase", "end": "20344", "evidence_sources": "PHROGs;Pfam;Swiss-Prot", "functional_review_flag": "REVIEW_REQUIRED", "gene": "orf10c", "gene_call_confidence": "HIGH", "gene_call_review_flag": "NONE", "length_aa": "137", "product": "l-alanyl-d-glutamate peptidase", "proposed_function": "l-alanyl-d-glutamate peptidase", "protein_id": "FB0202_LOCUS_000053", "review_flag": "REVIEW_REQUIRED", "start": "19931", "strand": "-"}, "classification": {"best_evidence": "Swiss-Prot:Q6QGP7 \u2014 L-alanyl-D-glutamate peptidase {ECO:0000303|PubMed:19919545}",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"l-alanyl-d-glutamate peptidase", "domain_summary": "Detected domain evidence: phage l-alanyl-d-glutamate peptidase", "ec_number": "", "end": "20344", "evidence_tier": "4", "evidence_tier_label": "Single-source function or protein-domain support", "functional_category": "lysis; moron, auxiliary metabolic gene and host takeover", "functional_review_flag": "REVIEW_REQUIRED", "functional_state": "PROBABLE_FUNCTION", "gene": "orf10c", "gene_call_confidence": "HIGH", "gene_call_review_flag": "NONE", "length_aa": "137", "ortholog_groups": "phrog_1768;phrog_465;phrog_5115;phrog_6523", "proposed_function": "l-alanyl-d-glutamate peptidase", "protein_id": "FB0202_LOCUS_000053",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"19931", "strand": "-", "supporting_record_count": "5", "supporting_source_count": "3", "supporting_sources": "PHROGs;Pfam;Swiss-Prot"}}</t>
        </is>
      </c>
      <c r="R203" t="inlineStr">
        <is>
          <t>{"gff_attributes": {"ID": "FB0202_LOCUS_NC_005859_1_CDS_0053", "function": "lysis", "locus_tag": "FB0202_LOCUS_NC_005859_1_CDS_0053", "phrog": "1768", "product": "endolysin", "transl_table": "11"}}</t>
        </is>
      </c>
      <c r="S203" t="inlineStr">
        <is>
          <t>{"best_evidence": "Swiss-Prot:Q6QGP7 \u2014 L-alanyl-D-glutamate peptidase {ECO:0000303|PubMed:19919545}", "evidence_tier": "4", "supporting_record_count": "5"}</t>
        </is>
      </c>
      <c r="T203" t="inlineStr">
        <is>
          <t>{"gff_score": "-21491.9"}</t>
        </is>
      </c>
      <c r="U203" t="inlineStr">
        <is>
          <t>{"thresholds_recorded": false}</t>
        </is>
      </c>
      <c r="V203" t="inlineStr">
        <is>
          <t>{"thresholds_recorded": false}</t>
        </is>
      </c>
      <c r="W203" t="inlineStr">
        <is>
          <t>{"annotation_review_flag": "REVIEW_REQUIRED", "evidence_sources": "PHROGs;Pfam;Swiss-Prot", "ortholog_groups": "phrog_1768;phrog_465;phrog_5115;phrog_6523"}</t>
        </is>
      </c>
      <c r="X203" t="inlineStr">
        <is>
          <t>{"phrog": "1768", "source": "ab initio prediction:PHANOTATE:1.6.7"}</t>
        </is>
      </c>
      <c r="Y203" t="inlineStr">
        <is>
          <t>{"domain_note": "Detected domain evidence: phage l-alanyl-d-glutamate peptidase", "domain_summary": "Detected domain evidence: phage l-alanyl-d-glutamate peptidase", "functional_category": "lysis; moron, auxiliary metabolic gene and host takeover"}</t>
        </is>
      </c>
      <c r="Z203" t="inlineStr">
        <is>
          <t>{"function": "lysis"}</t>
        </is>
      </c>
      <c r="AA203" t="inlineStr">
        <is>
          <t>archived functional evidence / GFF attributes</t>
        </is>
      </c>
      <c r="AB203" t="inlineStr">
        <is>
          <t>archived functional evidence / GFF attributes</t>
        </is>
      </c>
      <c r="AC203" t="inlineStr">
        <is>
          <t>Raw value copied from frozen prediction archive; no new search or interpretation performed.</t>
        </is>
      </c>
      <c r="AD203" t="inlineStr"/>
      <c r="AE203" t="inlineStr"/>
      <c r="AF203" t="inlineStr"/>
      <c r="AG203" t="inlineStr"/>
      <c r="AH203" t="inlineStr">
        <is>
          <t>YES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FB0203</t>
        </is>
      </c>
      <c r="B204" t="inlineStr">
        <is>
          <t>FB0203</t>
        </is>
      </c>
      <c r="C204" t="inlineStr">
        <is>
          <t>exact</t>
        </is>
      </c>
      <c r="D204" t="inlineStr">
        <is>
          <t>NC_005859.1</t>
        </is>
      </c>
      <c r="E204" t="inlineStr">
        <is>
          <t>B</t>
        </is>
      </c>
      <c r="F204" t="inlineStr">
        <is>
          <t>YP_006871.1</t>
        </is>
      </c>
      <c r="G204" t="inlineStr">
        <is>
          <t>21766</t>
        </is>
      </c>
      <c r="H204" t="inlineStr">
        <is>
          <t>22518</t>
        </is>
      </c>
      <c r="I204" t="inlineStr">
        <is>
          <t>-</t>
        </is>
      </c>
      <c r="J204" t="inlineStr">
        <is>
          <t>deoxynucleoside monophosphate kinase</t>
        </is>
      </c>
      <c r="K204" t="inlineStr">
        <is>
          <t>21766</t>
        </is>
      </c>
      <c r="L204" t="inlineStr">
        <is>
          <t>22518</t>
        </is>
      </c>
      <c r="M204" t="inlineStr">
        <is>
          <t>deoxynucleoside monophosphate kinase</t>
        </is>
      </c>
      <c r="N204" t="inlineStr">
        <is>
          <t>deoxynucleoside-5'-monophosphate kinase</t>
        </is>
      </c>
      <c r="O204" t="inlineStr">
        <is>
          <t>FB0203_A</t>
        </is>
      </c>
      <c r="P204" t="inlineStr">
        <is>
          <t>FB0203_B</t>
        </is>
      </c>
      <c r="Q204" t="inlineStr">
        <is>
          <t>{"gff_attributes": {"ID": "FB0203_LOCUS_NC_005859_1_CDS_0056", "function": "other", "locus_tag": "FB0203_LOCUS_NC_005859_1_CDS_0056", "phrog": "139", "product": "deoxynucleoside monophosphate kinase", "transl_table": "11"}}</t>
        </is>
      </c>
      <c r="R204" t="inlineStr">
        <is>
          <t>{"annotation": {"EC_number": "", "best_evidence": "Swiss-Prot:Q6QGP4 \u2014 Deoxynucleoside-5'-monophosphate kinase {ECO:0000312|EMBL:AAS77090.1}", "biotechnology_relevance": "", "classification": "Likely function supported by evidence", "confidence": "MODERATE", "confidence_calibrated": "false", "domain_note": "Detected domain evidence: deoxynucleotide monophosphate kinase", "end": "22518", "evidence_sources": "PHROGs;Pfam;Swiss-Prot;VOGDB", "functional_review_flag": "REVIEW_REQUIRED", "gene": "T5.043", "gene_call_confidence": "HIGH", "gene_call_review_flag": "NONE", "length_aa": "250", "product": "deoxynucleoside-5'-monophosphate kinase", "proposed_function": "deoxynucleoside-5'-monophosphate kinase", "protein_id": "FB0203_LOCUS_000056", "review_flag": "REVIEW_REQUIRED", "start": "21766", "strand": "-"}, "classification": {"best_evidence": "Swiss-Prot:Q6QGP4 \u2014 Deoxynucleoside-5'-monophosphate kinase {ECO:0000312|EMBL:AAS77090.1}",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"deoxynucleoside-5'-monophosphate kinase", "domain_summary": "Detected domain evidence: deoxynucleotide monophosphate kinase", "ec_number": "", "end": "22518", "evidence_tier": "4", "evidence_tier_label": "Single-source function or protein-domain support", "functional_category": "XhXpXr; other", "functional_review_flag": "REVIEW_REQUIRED", "functional_state": "PROBABLE_FUNCTION", "gene": "T5.043", "gene_call_confidence": "HIGH", "gene_call_review_flag": "NONE", "length_aa": "250", "ortholog_groups": "VOG52178;phrog_139", "proposed_function": "deoxynucleoside-5'-monophosphate kinase", "protein_id": "FB0203_LOCUS_000056",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"21766", "strand": "-", "supporting_record_count": "2", "supporting_source_count": "4", "supporting_sources": "PHROGs;Pfam;Swiss-Prot;VOGDB"}}</t>
        </is>
      </c>
      <c r="S204" t="inlineStr">
        <is>
          <t>{"gff_score": "-543466.7"}</t>
        </is>
      </c>
      <c r="T204" t="inlineStr">
        <is>
          <t>{"best_evidence": "Swiss-Prot:Q6QGP4 \u2014 Deoxynucleoside-5'-monophosphate kinase {ECO:0000312|EMBL:AAS77090.1}", "evidence_tier": "4", "supporting_record_count": "2"}</t>
        </is>
      </c>
      <c r="U204" t="inlineStr">
        <is>
          <t>{"thresholds_recorded": false}</t>
        </is>
      </c>
      <c r="V204" t="inlineStr">
        <is>
          <t>{"thresholds_recorded": false}</t>
        </is>
      </c>
      <c r="W204" t="inlineStr">
        <is>
          <t>{"phrog": "139", "source": "ab initio prediction:PHANOTATE:1.6.7"}</t>
        </is>
      </c>
      <c r="X204" t="inlineStr">
        <is>
          <t>{"annotation_review_flag": "REVIEW_REQUIRED", "evidence_sources": "PHROGs;Pfam;Swiss-Prot;VOGDB", "ortholog_groups": "VOG52178;phrog_139"}</t>
        </is>
      </c>
      <c r="Y204" t="inlineStr">
        <is>
          <t>{"function": "other"}</t>
        </is>
      </c>
      <c r="Z204" t="inlineStr">
        <is>
          <t>{"domain_note": "Detected domain evidence: deoxynucleotide monophosphate kinase", "domain_summary": "Detected domain evidence: deoxynucleotide monophosphate kinase", "functional_category": "XhXpXr; other"}</t>
        </is>
      </c>
      <c r="AA204" t="inlineStr">
        <is>
          <t>archived functional evidence / GFF attributes</t>
        </is>
      </c>
      <c r="AB204" t="inlineStr">
        <is>
          <t>archived functional evidence / GFF attributes</t>
        </is>
      </c>
      <c r="AC204" t="inlineStr">
        <is>
          <t>Raw value copied from frozen prediction archive; no new search or interpretation performed.</t>
        </is>
      </c>
      <c r="AD204" t="inlineStr"/>
      <c r="AE204" t="inlineStr"/>
      <c r="AF204" t="inlineStr"/>
      <c r="AG204" t="inlineStr"/>
      <c r="AH204" t="inlineStr">
        <is>
          <t>YES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FB0204</t>
        </is>
      </c>
      <c r="B205" t="inlineStr">
        <is>
          <t>FB0204</t>
        </is>
      </c>
      <c r="C205" t="inlineStr">
        <is>
          <t>exact</t>
        </is>
      </c>
      <c r="D205" t="inlineStr">
        <is>
          <t>NC_005859.1</t>
        </is>
      </c>
      <c r="E205" t="inlineStr">
        <is>
          <t>A</t>
        </is>
      </c>
      <c r="F205" t="inlineStr">
        <is>
          <t>YP_006874.1</t>
        </is>
      </c>
      <c r="G205" t="inlineStr">
        <is>
          <t>23245</t>
        </is>
      </c>
      <c r="H205" t="inlineStr">
        <is>
          <t>23742</t>
        </is>
      </c>
      <c r="I205" t="inlineStr">
        <is>
          <t>-</t>
        </is>
      </c>
      <c r="J205" t="inlineStr">
        <is>
          <t>H-N-H-endonuclease F-TflVI</t>
        </is>
      </c>
      <c r="K205" t="inlineStr">
        <is>
          <t>23245</t>
        </is>
      </c>
      <c r="L205" t="inlineStr">
        <is>
          <t>23742</t>
        </is>
      </c>
      <c r="M205" t="inlineStr">
        <is>
          <t>hnh endonuclease</t>
        </is>
      </c>
      <c r="N205" t="inlineStr">
        <is>
          <t>HNH endonuclease</t>
        </is>
      </c>
      <c r="O205" t="inlineStr">
        <is>
          <t>FB0204_A</t>
        </is>
      </c>
      <c r="P205" t="inlineStr">
        <is>
          <t>FB0204_B</t>
        </is>
      </c>
      <c r="Q205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"23742", "evidence_sources": "PHROGs;Pfam;VOGDB", "functional_review_flag": "NONE", "gene": "", "gene_call_confidence": "HIGH", "gene_call_review_flag": "NONE", "length_aa": "165", "product": "hnh endonuclease", "proposed_function": "hnh endonuclease", "protein_id": "FB0204_LOCUS_000059", "review_flag": "NONE", "start": "23245",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"23742",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"165", "ortholog_groups": "VOG37649;phrog_3593;phrog_374;phrog_4578;phrog_959;phrog_99", "proposed_function": "hnh endonuclease", "protein_id": "FB0204_LOCUS_000059",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"23245", "strand": "-", "supporting_record_count": "5", "supporting_source_count": "3", "supporting_sources": "PHROGs;Pfam;VOGDB"}}</t>
        </is>
      </c>
      <c r="R205" t="inlineStr">
        <is>
          <t>{"gff_attributes": {"ID": "FB0204_LOCUS_NC_005859_1_CDS_0059", "function": "DNA, RNA and nucleotide metabolism", "locus_tag": "FB0204_LOCUS_NC_005859_1_CDS_0059", "phrog": "99", "product": "HNH endonuclease", "transl_table": "11"}}</t>
        </is>
      </c>
      <c r="S205" t="inlineStr">
        <is>
          <t>{"best_evidence": "PHROGs:phrog_99 \u2014 HNH endonuclease", "evidence_tier": "4", "supporting_record_count": "5"}</t>
        </is>
      </c>
      <c r="T205" t="inlineStr">
        <is>
          <t>{"gff_score": "-19141.27"}</t>
        </is>
      </c>
      <c r="U205" t="inlineStr">
        <is>
          <t>{"thresholds_recorded": false}</t>
        </is>
      </c>
      <c r="V205" t="inlineStr">
        <is>
          <t>{"thresholds_recorded": false}</t>
        </is>
      </c>
      <c r="W205" t="inlineStr">
        <is>
          <t>{"annotation_review_flag": "NONE", "evidence_sources": "PHROGs;Pfam;VOGDB", "ortholog_groups": "VOG37649;phrog_3593;phrog_374;phrog_4578;phrog_959;phrog_99"}</t>
        </is>
      </c>
      <c r="X205" t="inlineStr">
        <is>
          <t>{"phrog": "99", "source": "ab initio prediction:PHANOTATE:1.6.7"}</t>
        </is>
      </c>
      <c r="Y205" t="inlineStr">
        <is>
          <t>{"domain_note": "Detected domain evidence: hnh endonuclease", "domain_summary": "Detected domain evidence: hnh endonuclease", "functional_category": "DNA, RNA and nucleotide metabolism"}</t>
        </is>
      </c>
      <c r="Z205" t="inlineStr">
        <is>
          <t>{"function": "DNA, RNA and nucleotide metabolism"}</t>
        </is>
      </c>
      <c r="AA205" t="inlineStr">
        <is>
          <t>archived functional evidence / GFF attributes</t>
        </is>
      </c>
      <c r="AB205" t="inlineStr">
        <is>
          <t>archived functional evidence / GFF attributes</t>
        </is>
      </c>
      <c r="AC205" t="inlineStr">
        <is>
          <t>Raw value copied from frozen prediction archive; no new search or interpretation performed.</t>
        </is>
      </c>
      <c r="AD205" t="inlineStr"/>
      <c r="AE205" t="inlineStr"/>
      <c r="AF205" t="inlineStr"/>
      <c r="AG205" t="inlineStr"/>
      <c r="AH205" t="inlineStr">
        <is>
          <t>YES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FB0205</t>
        </is>
      </c>
      <c r="B206" t="inlineStr">
        <is>
          <t>FB0205</t>
        </is>
      </c>
      <c r="C206" t="inlineStr">
        <is>
          <t>exact</t>
        </is>
      </c>
      <c r="D206" t="inlineStr">
        <is>
          <t>NC_005859.1</t>
        </is>
      </c>
      <c r="E206" t="inlineStr">
        <is>
          <t>A</t>
        </is>
      </c>
      <c r="F206" t="inlineStr">
        <is>
          <t>YP_006874.1</t>
        </is>
      </c>
      <c r="G206" t="inlineStr">
        <is>
          <t>23245</t>
        </is>
      </c>
      <c r="H206" t="inlineStr">
        <is>
          <t>23742</t>
        </is>
      </c>
      <c r="I206" t="inlineStr">
        <is>
          <t>-</t>
        </is>
      </c>
      <c r="J206" t="inlineStr">
        <is>
          <t>H-N-H-endonuclease F-TflVI</t>
        </is>
      </c>
      <c r="K206" t="inlineStr">
        <is>
          <t>23245</t>
        </is>
      </c>
      <c r="L206" t="inlineStr">
        <is>
          <t>23742</t>
        </is>
      </c>
      <c r="M206" t="inlineStr">
        <is>
          <t>HNH endonuclease</t>
        </is>
      </c>
      <c r="N206" t="inlineStr">
        <is>
          <t>hnh endonuclease</t>
        </is>
      </c>
      <c r="O206" t="inlineStr">
        <is>
          <t>FB0205_A</t>
        </is>
      </c>
      <c r="P206" t="inlineStr">
        <is>
          <t>FB0205_B</t>
        </is>
      </c>
      <c r="Q206" t="inlineStr">
        <is>
          <t>{"gff_attributes": {"ID": "FB0205_LOCUS_NC_005859_1_CDS_0059", "function": "DNA, RNA and nucleotide metabolism", "locus_tag": "FB0205_LOCUS_NC_005859_1_CDS_0059", "phrog": "99", "product": "HNH endonuclease", "transl_table": "11"}}</t>
        </is>
      </c>
      <c r="R206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"23742", "evidence_sources": "PHROGs;Pfam;VOGDB", "functional_review_flag": "NONE", "gene": "", "gene_call_confidence": "HIGH", "gene_call_review_flag": "NONE", "length_aa": "165", "product": "hnh endonuclease", "proposed_function": "hnh endonuclease", "protein_id": "FB0205_LOCUS_000059", "review_flag": "NONE", "start": "23245",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"23742",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"165", "ortholog_groups": "VOG37649;phrog_3593;phrog_374;phrog_4578;phrog_959;phrog_99", "proposed_function": "hnh endonuclease", "protein_id": "FB0205_LOCUS_000059",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"23245", "strand": "-", "supporting_record_count": "5", "supporting_source_count": "3", "supporting_sources": "PHROGs;Pfam;VOGDB"}}</t>
        </is>
      </c>
      <c r="S206" t="inlineStr">
        <is>
          <t>{"gff_score": "-19141.27"}</t>
        </is>
      </c>
      <c r="T206" t="inlineStr">
        <is>
          <t>{"best_evidence": "PHROGs:phrog_99 \u2014 HNH endonuclease", "evidence_tier": "4", "supporting_record_count": "5"}</t>
        </is>
      </c>
      <c r="U206" t="inlineStr">
        <is>
          <t>{"thresholds_recorded": false}</t>
        </is>
      </c>
      <c r="V206" t="inlineStr">
        <is>
          <t>{"thresholds_recorded": false}</t>
        </is>
      </c>
      <c r="W206" t="inlineStr">
        <is>
          <t>{"phrog": "99", "source": "ab initio prediction:PHANOTATE:1.6.7"}</t>
        </is>
      </c>
      <c r="X206" t="inlineStr">
        <is>
          <t>{"annotation_review_flag": "NONE", "evidence_sources": "PHROGs;Pfam;VOGDB", "ortholog_groups": "VOG37649;phrog_3593;phrog_374;phrog_4578;phrog_959;phrog_99"}</t>
        </is>
      </c>
      <c r="Y206" t="inlineStr">
        <is>
          <t>{"function": "DNA, RNA and nucleotide metabolism"}</t>
        </is>
      </c>
      <c r="Z206" t="inlineStr">
        <is>
          <t>{"domain_note": "Detected domain evidence: hnh endonuclease", "domain_summary": "Detected domain evidence: hnh endonuclease", "functional_category": "DNA, RNA and nucleotide metabolism"}</t>
        </is>
      </c>
      <c r="AA206" t="inlineStr">
        <is>
          <t>archived functional evidence / GFF attributes</t>
        </is>
      </c>
      <c r="AB206" t="inlineStr">
        <is>
          <t>archived functional evidence / GFF attributes</t>
        </is>
      </c>
      <c r="AC206" t="inlineStr">
        <is>
          <t>Raw value copied from frozen prediction archive; no new search or interpretation performed.</t>
        </is>
      </c>
      <c r="AD206" t="inlineStr"/>
      <c r="AE206" t="inlineStr"/>
      <c r="AF206" t="inlineStr"/>
      <c r="AG206" t="inlineStr"/>
      <c r="AH206" t="inlineStr">
        <is>
          <t>YES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FB0206</t>
        </is>
      </c>
      <c r="B207" t="inlineStr">
        <is>
          <t>FB0206</t>
        </is>
      </c>
      <c r="C207" t="inlineStr">
        <is>
          <t>exact</t>
        </is>
      </c>
      <c r="D207" t="inlineStr">
        <is>
          <t>NC_005859.1</t>
        </is>
      </c>
      <c r="E207" t="inlineStr">
        <is>
          <t>B</t>
        </is>
      </c>
      <c r="F207" t="inlineStr">
        <is>
          <t>YP_006879.1</t>
        </is>
      </c>
      <c r="G207" t="inlineStr">
        <is>
          <t>25638</t>
        </is>
      </c>
      <c r="H207" t="inlineStr">
        <is>
          <t>26150</t>
        </is>
      </c>
      <c r="I207" t="inlineStr">
        <is>
          <t>-</t>
        </is>
      </c>
      <c r="J207" t="inlineStr">
        <is>
          <t>H-N-H-endonuclease F-TflV</t>
        </is>
      </c>
      <c r="K207" t="inlineStr">
        <is>
          <t>25638</t>
        </is>
      </c>
      <c r="L207" t="inlineStr">
        <is>
          <t>26150</t>
        </is>
      </c>
      <c r="M207" t="inlineStr">
        <is>
          <t>HNH endonuclease</t>
        </is>
      </c>
      <c r="N207" t="inlineStr">
        <is>
          <t>hnh endonuclease</t>
        </is>
      </c>
      <c r="O207" t="inlineStr">
        <is>
          <t>FB0206_A</t>
        </is>
      </c>
      <c r="P207" t="inlineStr">
        <is>
          <t>FB0206_B</t>
        </is>
      </c>
      <c r="Q207" t="inlineStr">
        <is>
          <t>{"gff_attributes": {"ID": "FB0206_LOCUS_NC_005859_1_CDS_0064", "function": "DNA, RNA and nucleotide metabolism", "locus_tag": "FB0206_LOCUS_NC_005859_1_CDS_0064", "phrog": "99", "product": "HNH endonuclease", "transl_table": "11"}}</t>
        </is>
      </c>
      <c r="R207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"26150", "evidence_sources": "PHROGs;Pfam", "functional_review_flag": "NONE", "gene": "", "gene_call_confidence": "HIGH", "gene_call_review_flag": "NONE", "length_aa": "170", "product": "hnh endonuclease", "proposed_function": "hnh endonuclease", "protein_id": "FB0206_LOCUS_000064", "review_flag": "NONE", "start": "25638",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"26150",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"170", "ortholog_groups": "phrog_3593;phrog_4578;phrog_959;phrog_99", "proposed_function": "hnh endonuclease", "protein_id": "FB0206_LOCUS_000064",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"25638", "strand": "-", "supporting_record_count": "4", "supporting_source_count": "2", "supporting_sources": "PHROGs;Pfam"}}</t>
        </is>
      </c>
      <c r="S207" t="inlineStr">
        <is>
          <t>{"gff_score": "-35973.81"}</t>
        </is>
      </c>
      <c r="T207" t="inlineStr">
        <is>
          <t>{"best_evidence": "PHROGs:phrog_99 \u2014 HNH endonuclease", "evidence_tier": "4", "supporting_record_count": "4"}</t>
        </is>
      </c>
      <c r="U207" t="inlineStr">
        <is>
          <t>{"thresholds_recorded": false}</t>
        </is>
      </c>
      <c r="V207" t="inlineStr">
        <is>
          <t>{"thresholds_recorded": false}</t>
        </is>
      </c>
      <c r="W207" t="inlineStr">
        <is>
          <t>{"phrog": "99", "source": "ab initio prediction:PHANOTATE:1.6.7"}</t>
        </is>
      </c>
      <c r="X207" t="inlineStr">
        <is>
          <t>{"annotation_review_flag": "NONE", "evidence_sources": "PHROGs;Pfam", "ortholog_groups": "phrog_3593;phrog_4578;phrog_959;phrog_99"}</t>
        </is>
      </c>
      <c r="Y207" t="inlineStr">
        <is>
          <t>{"function": "DNA, RNA and nucleotide metabolism"}</t>
        </is>
      </c>
      <c r="Z207" t="inlineStr">
        <is>
          <t>{"domain_note": "Detected domain evidence: hnh endonuclease", "domain_summary": "Detected domain evidence: hnh endonuclease", "functional_category": "DNA, RNA and nucleotide metabolism"}</t>
        </is>
      </c>
      <c r="AA207" t="inlineStr">
        <is>
          <t>archived functional evidence / GFF attributes</t>
        </is>
      </c>
      <c r="AB207" t="inlineStr">
        <is>
          <t>archived functional evidence / GFF attributes</t>
        </is>
      </c>
      <c r="AC207" t="inlineStr">
        <is>
          <t>Raw value copied from frozen prediction archive; no new search or interpretation performed.</t>
        </is>
      </c>
      <c r="AD207" t="inlineStr"/>
      <c r="AE207" t="inlineStr"/>
      <c r="AF207" t="inlineStr"/>
      <c r="AG207" t="inlineStr"/>
      <c r="AH207" t="inlineStr">
        <is>
          <t>YES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FB0207</t>
        </is>
      </c>
      <c r="B208" t="inlineStr">
        <is>
          <t>FB0207</t>
        </is>
      </c>
      <c r="C208" t="inlineStr">
        <is>
          <t>exact</t>
        </is>
      </c>
      <c r="D208" t="inlineStr">
        <is>
          <t>NC_005859.1</t>
        </is>
      </c>
      <c r="E208" t="inlineStr">
        <is>
          <t>A</t>
        </is>
      </c>
      <c r="F208" t="inlineStr">
        <is>
          <t>YP_006879.1</t>
        </is>
      </c>
      <c r="G208" t="inlineStr">
        <is>
          <t>25638</t>
        </is>
      </c>
      <c r="H208" t="inlineStr">
        <is>
          <t>26150</t>
        </is>
      </c>
      <c r="I208" t="inlineStr">
        <is>
          <t>-</t>
        </is>
      </c>
      <c r="J208" t="inlineStr">
        <is>
          <t>H-N-H-endonuclease F-TflV</t>
        </is>
      </c>
      <c r="K208" t="inlineStr">
        <is>
          <t>25638</t>
        </is>
      </c>
      <c r="L208" t="inlineStr">
        <is>
          <t>26150</t>
        </is>
      </c>
      <c r="M208" t="inlineStr">
        <is>
          <t>HNH endonuclease</t>
        </is>
      </c>
      <c r="N208" t="inlineStr">
        <is>
          <t>hnh endonuclease</t>
        </is>
      </c>
      <c r="O208" t="inlineStr">
        <is>
          <t>FB0207_A</t>
        </is>
      </c>
      <c r="P208" t="inlineStr">
        <is>
          <t>FB0207_B</t>
        </is>
      </c>
      <c r="Q208" t="inlineStr">
        <is>
          <t>{"gff_attributes": {"ID": "FB0207_LOCUS_NC_005859_1_CDS_0064", "function": "DNA, RNA and nucleotide metabolism", "locus_tag": "FB0207_LOCUS_NC_005859_1_CDS_0064", "phrog": "99", "product": "HNH endonuclease", "transl_table": "11"}}</t>
        </is>
      </c>
      <c r="R208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"26150", "evidence_sources": "PHROGs;Pfam", "functional_review_flag": "NONE", "gene": "", "gene_call_confidence": "HIGH", "gene_call_review_flag": "NONE", "length_aa": "170", "product": "hnh endonuclease", "proposed_function": "hnh endonuclease", "protein_id": "FB0207_LOCUS_000064", "review_flag": "NONE", "start": "25638",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"26150",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"170", "ortholog_groups": "phrog_3593;phrog_4578;phrog_959;phrog_99", "proposed_function": "hnh endonuclease", "protein_id": "FB0207_LOCUS_000064",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"25638", "strand": "-", "supporting_record_count": "4", "supporting_source_count": "2", "supporting_sources": "PHROGs;Pfam"}}</t>
        </is>
      </c>
      <c r="S208" t="inlineStr">
        <is>
          <t>{"gff_score": "-35973.81"}</t>
        </is>
      </c>
      <c r="T208" t="inlineStr">
        <is>
          <t>{"best_evidence": "PHROGs:phrog_99 \u2014 HNH endonuclease", "evidence_tier": "4", "supporting_record_count": "4"}</t>
        </is>
      </c>
      <c r="U208" t="inlineStr">
        <is>
          <t>{"thresholds_recorded": false}</t>
        </is>
      </c>
      <c r="V208" t="inlineStr">
        <is>
          <t>{"thresholds_recorded": false}</t>
        </is>
      </c>
      <c r="W208" t="inlineStr">
        <is>
          <t>{"phrog": "99", "source": "ab initio prediction:PHANOTATE:1.6.7"}</t>
        </is>
      </c>
      <c r="X208" t="inlineStr">
        <is>
          <t>{"annotation_review_flag": "NONE", "evidence_sources": "PHROGs;Pfam", "ortholog_groups": "phrog_3593;phrog_4578;phrog_959;phrog_99"}</t>
        </is>
      </c>
      <c r="Y208" t="inlineStr">
        <is>
          <t>{"function": "DNA, RNA and nucleotide metabolism"}</t>
        </is>
      </c>
      <c r="Z208" t="inlineStr">
        <is>
          <t>{"domain_note": "Detected domain evidence: hnh endonuclease", "domain_summary": "Detected domain evidence: hnh endonuclease", "functional_category": "DNA, RNA and nucleotide metabolism"}</t>
        </is>
      </c>
      <c r="AA208" t="inlineStr">
        <is>
          <t>archived functional evidence / GFF attributes</t>
        </is>
      </c>
      <c r="AB208" t="inlineStr">
        <is>
          <t>archived functional evidence / GFF attributes</t>
        </is>
      </c>
      <c r="AC208" t="inlineStr">
        <is>
          <t>Raw value copied from frozen prediction archive; no new search or interpretation performed.</t>
        </is>
      </c>
      <c r="AD208" t="inlineStr"/>
      <c r="AE208" t="inlineStr"/>
      <c r="AF208" t="inlineStr"/>
      <c r="AG208" t="inlineStr"/>
      <c r="AH208" t="inlineStr">
        <is>
          <t>YES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FB0208</t>
        </is>
      </c>
      <c r="B209" t="inlineStr">
        <is>
          <t>FB0208</t>
        </is>
      </c>
      <c r="C209" t="inlineStr">
        <is>
          <t>exact</t>
        </is>
      </c>
      <c r="D209" t="inlineStr">
        <is>
          <t>NC_005859.1</t>
        </is>
      </c>
      <c r="E209" t="inlineStr">
        <is>
          <t>B</t>
        </is>
      </c>
      <c r="F209" t="inlineStr">
        <is>
          <t>YP_006884.1</t>
        </is>
      </c>
      <c r="G209" t="inlineStr">
        <is>
          <t>27656</t>
        </is>
      </c>
      <c r="H209" t="inlineStr">
        <is>
          <t>28024</t>
        </is>
      </c>
      <c r="I209" t="inlineStr">
        <is>
          <t>-</t>
        </is>
      </c>
      <c r="J209" t="inlineStr">
        <is>
          <t>putative acetyltransferase-related protein</t>
        </is>
      </c>
      <c r="K209" t="inlineStr">
        <is>
          <t>27656</t>
        </is>
      </c>
      <c r="L209" t="inlineStr">
        <is>
          <t>28024</t>
        </is>
      </c>
      <c r="M209" t="inlineStr">
        <is>
          <t>hypothetical protein</t>
        </is>
      </c>
      <c r="N209" t="inlineStr">
        <is>
          <t>autonomous glycyl radical cofactor</t>
        </is>
      </c>
      <c r="O209" t="inlineStr">
        <is>
          <t>FB0208_A</t>
        </is>
      </c>
      <c r="P209" t="inlineStr">
        <is>
          <t>FB0208_B</t>
        </is>
      </c>
      <c r="Q209" t="inlineStr">
        <is>
          <t>{"gff_attributes": {"ID": "FB0208_LOCUS_NC_005859_1_CDS_0070", "function": "unknown function", "locus_tag": "FB0208_LOCUS_NC_005859_1_CDS_0070", "phrog": "1209", "product": "hypothetical protein", "transl_table": "11"}}</t>
        </is>
      </c>
      <c r="R209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"28024", "evidence_sources": "PHROGs;Pfam;Swiss-Prot;VOGDB", "functional_review_flag": "NONE", "gene": "", "gene_call_confidence": "HIGH", "gene_call_review_flag": "NONE", "length_aa": "122", "product": "autonomous glycyl radical cofactor", "proposed_function": "autonomous glycyl radical cofactor", "protein_id": "FB0208_LOCUS_000070", "review_flag": "NONE", "start": "27656",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"28024",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"122", "ortholog_groups": "VOG15762;phrog_1209;phrog_21327", "proposed_function": "autonomous glycyl radical cofactor", "protein_id": "FB0208_LOCUS_000070",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"27656", "strand": "-", "supporting_record_count": "26", "supporting_source_count": "4", "supporting_sources": "PHROGs;Pfam;Swiss-Prot;VOGDB"}}</t>
        </is>
      </c>
      <c r="S209" t="inlineStr">
        <is>
          <t>{"gff_score": "-5663.181"}</t>
        </is>
      </c>
      <c r="T209" t="inlineStr">
        <is>
          <t>{"best_evidence": "Swiss-Prot:P13316 \u2014 Autonomous glycyl radical cofactor", "evidence_tier": "3", "supporting_record_count": "26"}</t>
        </is>
      </c>
      <c r="U209" t="inlineStr">
        <is>
          <t>{"thresholds_recorded": false}</t>
        </is>
      </c>
      <c r="V209" t="inlineStr">
        <is>
          <t>{"thresholds_recorded": false}</t>
        </is>
      </c>
      <c r="W209" t="inlineStr">
        <is>
          <t>{"phrog": "1209", "source": "ab initio prediction:PHANOTATE:1.6.7"}</t>
        </is>
      </c>
      <c r="X209" t="inlineStr">
        <is>
          <t>{"annotation_review_flag": "NONE", "evidence_sources": "PHROGs;Pfam;Swiss-Prot;VOGDB", "ortholog_groups": "VOG15762;phrog_1209;phrog_21327"}</t>
        </is>
      </c>
      <c r="Y209" t="inlineStr">
        <is>
          <t>{"function": "unknown function"}</t>
        </is>
      </c>
      <c r="Z209" t="inlineStr">
        <is>
          <t>{"domain_note": "Detected domain evidence: glycine radical", "domain_summary": "Detected domain evidence: glycine radical", "functional_category": "Xh"}</t>
        </is>
      </c>
      <c r="AA209" t="inlineStr">
        <is>
          <t>archived functional evidence / GFF attributes</t>
        </is>
      </c>
      <c r="AB209" t="inlineStr">
        <is>
          <t>archived functional evidence / GFF attributes</t>
        </is>
      </c>
      <c r="AC209" t="inlineStr">
        <is>
          <t>Raw value copied from frozen prediction archive; no new search or interpretation performed.</t>
        </is>
      </c>
      <c r="AD209" t="inlineStr"/>
      <c r="AE209" t="inlineStr"/>
      <c r="AF209" t="inlineStr"/>
      <c r="AG209" t="inlineStr"/>
      <c r="AH209" t="inlineStr">
        <is>
          <t>YES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FB0209</t>
        </is>
      </c>
      <c r="B210" t="inlineStr">
        <is>
          <t>FB0209</t>
        </is>
      </c>
      <c r="C210" t="inlineStr">
        <is>
          <t>exact</t>
        </is>
      </c>
      <c r="D210" t="inlineStr">
        <is>
          <t>NC_005859.1</t>
        </is>
      </c>
      <c r="E210" t="inlineStr">
        <is>
          <t>A</t>
        </is>
      </c>
      <c r="F210" t="inlineStr">
        <is>
          <t>YP_006892.1</t>
        </is>
      </c>
      <c r="G210" t="inlineStr">
        <is>
          <t>31022</t>
        </is>
      </c>
      <c r="H210" t="inlineStr">
        <is>
          <t>31606</t>
        </is>
      </c>
      <c r="I210" t="inlineStr">
        <is>
          <t>-</t>
        </is>
      </c>
      <c r="J210" t="inlineStr">
        <is>
          <t>HNH endonuclease</t>
        </is>
      </c>
      <c r="K210" t="inlineStr">
        <is>
          <t>31022</t>
        </is>
      </c>
      <c r="L210" t="inlineStr">
        <is>
          <t>31606</t>
        </is>
      </c>
      <c r="M210" t="inlineStr">
        <is>
          <t>h-n-h endonuclease f-tfli</t>
        </is>
      </c>
      <c r="N210" t="inlineStr">
        <is>
          <t>HNH endonuclease</t>
        </is>
      </c>
      <c r="O210" t="inlineStr">
        <is>
          <t>FB0209_A</t>
        </is>
      </c>
      <c r="P210" t="inlineStr">
        <is>
          <t>FB0209_B</t>
        </is>
      </c>
      <c r="Q210" t="inlineStr">
        <is>
          <t>{"annotation": {"EC_number": "", "best_evidence": "Swiss-Prot:Q6QGM3 \u2014 H-N-H endonuclease F-TflI {ECO:0000312|EMBL:AAS77110.1}", "biotechnology_relevance": "", "classification": "Likely function supported by evidence", "confidence": "MODERATE", "confidence_calibrated": "false", "domain_note": "Detected domain evidence: hnh endonuclease", "end": "31606", "evidence_sources": "PHROGs;Pfam;Swiss-Prot", "functional_review_flag": "REVIEW_REQUIRED", "gene": "T5.064", "gene_call_confidence": "HIGH", "gene_call_review_flag": "NONE", "length_aa": "194", "product": "h-n-h endonuclease f-tfli", "proposed_function": "h-n-h endonuclease f-tfli", "protein_id": "FB0209_LOCUS_000079", "review_flag": "REVIEW_REQUIRED", "start": "31022", "strand": "-"}, "classification": {"best_evidence": "Swiss-Prot:Q6QGM3 \u2014 H-N-H endonuclease F-TflI {ECO:0000312|EMBL:AAS77110.1}",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f-tfli", "domain_summary": "Detected domain evidence: hnh endonuclease", "ec_number": "", "end": "31606", "evidence_tier": "4", "evidence_tier_label": "Single-source function or protein-domain support", "functional_category": "DNA, RNA and nucleotide metabolism", "functional_review_flag": "REVIEW_REQUIRED", "functional_state": "PROBABLE_FUNCTION", "gene": "T5.064", "gene_call_confidence": "HIGH", "gene_call_review_flag": "NONE", "length_aa": "194", "ortholog_groups": "phrog_59;phrog_959", "proposed_function": "h-n-h endonuclease f-tfli", "protein_id": "FB0209_LOCUS_000079",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"31022", "strand": "-", "supporting_record_count": "4", "supporting_source_count": "3", "supporting_sources": "PHROGs;Pfam;Swiss-Prot"}}</t>
        </is>
      </c>
      <c r="R210" t="inlineStr">
        <is>
          <t>{"gff_attributes": {"ID": "FB0209_LOCUS_NC_005859_1_CDS_0079", "function": "DNA, RNA and nucleotide metabolism", "locus_tag": "FB0209_LOCUS_NC_005859_1_CDS_0079", "phrog": "59", "product": "HNH endonuclease", "transl_table": "11"}}</t>
        </is>
      </c>
      <c r="S210" t="inlineStr">
        <is>
          <t>{"best_evidence": "Swiss-Prot:Q6QGM3 \u2014 H-N-H endonuclease F-TflI {ECO:0000312|EMBL:AAS77110.1}", "evidence_tier": "4", "supporting_record_count": "4"}</t>
        </is>
      </c>
      <c r="T210" t="inlineStr">
        <is>
          <t>{"gff_score": "-72678.82"}</t>
        </is>
      </c>
      <c r="U210" t="inlineStr">
        <is>
          <t>{"thresholds_recorded": false}</t>
        </is>
      </c>
      <c r="V210" t="inlineStr">
        <is>
          <t>{"thresholds_recorded": false}</t>
        </is>
      </c>
      <c r="W210" t="inlineStr">
        <is>
          <t>{"annotation_review_flag": "REVIEW_REQUIRED", "evidence_sources": "PHROGs;Pfam;Swiss-Prot", "ortholog_groups": "phrog_59;phrog_959"}</t>
        </is>
      </c>
      <c r="X210" t="inlineStr">
        <is>
          <t>{"phrog": "59", "source": "ab initio prediction:PHANOTATE:1.6.7"}</t>
        </is>
      </c>
      <c r="Y210" t="inlineStr">
        <is>
          <t>{"domain_note": "Detected domain evidence: hnh endonuclease", "domain_summary": "Detected domain evidence: hnh endonuclease", "functional_category": "DNA, RNA and nucleotide metabolism"}</t>
        </is>
      </c>
      <c r="Z210" t="inlineStr">
        <is>
          <t>{"function": "DNA, RNA and nucleotide metabolism"}</t>
        </is>
      </c>
      <c r="AA210" t="inlineStr">
        <is>
          <t>archived functional evidence / GFF attributes</t>
        </is>
      </c>
      <c r="AB210" t="inlineStr">
        <is>
          <t>archived functional evidence / GFF attributes</t>
        </is>
      </c>
      <c r="AC210" t="inlineStr">
        <is>
          <t>Raw value copied from frozen prediction archive; no new search or interpretation performed.</t>
        </is>
      </c>
      <c r="AD210" t="inlineStr"/>
      <c r="AE210" t="inlineStr"/>
      <c r="AF210" t="inlineStr"/>
      <c r="AG210" t="inlineStr"/>
      <c r="AH210" t="inlineStr">
        <is>
          <t>YES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FB0210</t>
        </is>
      </c>
      <c r="B211" t="inlineStr">
        <is>
          <t>FB0210</t>
        </is>
      </c>
      <c r="C211" t="inlineStr">
        <is>
          <t>exact</t>
        </is>
      </c>
      <c r="D211" t="inlineStr">
        <is>
          <t>NC_005859.1</t>
        </is>
      </c>
      <c r="E211" t="inlineStr">
        <is>
          <t>A</t>
        </is>
      </c>
      <c r="F211" t="inlineStr">
        <is>
          <t>YP_006903.1</t>
        </is>
      </c>
      <c r="G211" t="inlineStr">
        <is>
          <t>36379</t>
        </is>
      </c>
      <c r="H211" t="inlineStr">
        <is>
          <t>37062</t>
        </is>
      </c>
      <c r="I211" t="inlineStr">
        <is>
          <t>-</t>
        </is>
      </c>
      <c r="J211" t="inlineStr">
        <is>
          <t>HNH endonuclease</t>
        </is>
      </c>
      <c r="K211" t="inlineStr">
        <is>
          <t>36379</t>
        </is>
      </c>
      <c r="L211" t="inlineStr">
        <is>
          <t>37062</t>
        </is>
      </c>
      <c r="M211" t="inlineStr">
        <is>
          <t>h-n-h endonuclease f-tfliv</t>
        </is>
      </c>
      <c r="N211" t="inlineStr">
        <is>
          <t>HNH endonuclease</t>
        </is>
      </c>
      <c r="O211" t="inlineStr">
        <is>
          <t>FB0210_A</t>
        </is>
      </c>
      <c r="P211" t="inlineStr">
        <is>
          <t>FB0210_B</t>
        </is>
      </c>
      <c r="Q211" t="inlineStr">
        <is>
          <t>{"annotation": {"EC_number": "", "best_evidence": "Swiss-Prot:Q6QGL2 \u2014 H-N-H endonuclease F-TflIV {ECO:0000312|EMBL:AAS77121.1}", "biotechnology_relevance": "", "classification": "Likely function supported by evidence", "confidence": "MODERATE", "confidence_calibrated": "false", "domain_note": "Detected domain evidence: bacterial regulatory proteins, luxr family", "end": "37062", "evidence_sources": "PHROGs;Pfam;Swiss-Prot;VOGDB", "functional_review_flag": "REVIEW_REQUIRED", "gene": "ORF070", "gene_call_confidence": "HIGH", "gene_call_review_flag": "NONE", "length_aa": "227", "product": "h-n-h endonuclease f-tfliv", "proposed_function": "h-n-h endonuclease f-tfliv", "protein_id": "FB0210_LOCUS_000095", "review_flag": "REVIEW_REQUIRED", "start": "36379", "strand": "-"}, "classification": {"best_evidence": "Swiss-Prot:Q6QGL2 \u2014 H-N-H endonuclease F-TflIV {ECO:0000312|EMBL:AAS77121.1}",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f-tfliv", "domain_summary": "Detected domain evidence: bacterial regulatory proteins, luxr family", "ec_number": "", "end": "37062", "evidence_tier": "4", "evidence_tier_label": "Single-source function or protein-domain support", "functional_category": "DNA, RNA and nucleotide metabolism", "functional_review_flag": "REVIEW_REQUIRED", "functional_state": "PROBABLE_FUNCTION", "gene": "ORF070", "gene_call_confidence": "HIGH", "gene_call_review_flag": "NONE", "length_aa": "227", "ortholog_groups": "VOG21728;phrog_10822;phrog_14736;phrog_15471;phrog_8446", "proposed_function": "h-n-h endonuclease f-tfliv", "protein_id": "FB0210_LOCUS_000095",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"36379", "strand": "-", "supporting_record_count": "7", "supporting_source_count": "4", "supporting_sources": "PHROGs;Pfam;Swiss-Prot;VOGDB"}}</t>
        </is>
      </c>
      <c r="R211" t="inlineStr">
        <is>
          <t>{"gff_attributes": {"ID": "FB0210_LOCUS_NC_005859_1_CDS_0095", "function": "DNA, RNA and nucleotide metabolism", "locus_tag": "FB0210_LOCUS_NC_005859_1_CDS_0095", "phrog": "14736", "product": "HNH endonuclease", "transl_table": "11"}}</t>
        </is>
      </c>
      <c r="S211" t="inlineStr">
        <is>
          <t>{"best_evidence": "Swiss-Prot:Q6QGL2 \u2014 H-N-H endonuclease F-TflIV {ECO:0000312|EMBL:AAS77121.1}", "evidence_tier": "4", "supporting_record_count": "7"}</t>
        </is>
      </c>
      <c r="T211" t="inlineStr">
        <is>
          <t>{"gff_score": "-1415.233"}</t>
        </is>
      </c>
      <c r="U211" t="inlineStr">
        <is>
          <t>{"thresholds_recorded": false}</t>
        </is>
      </c>
      <c r="V211" t="inlineStr">
        <is>
          <t>{"thresholds_recorded": false}</t>
        </is>
      </c>
      <c r="W211" t="inlineStr">
        <is>
          <t>{"annotation_review_flag": "REVIEW_REQUIRED", "evidence_sources": "PHROGs;Pfam;Swiss-Prot;VOGDB", "ortholog_groups": "VOG21728;phrog_10822;phrog_14736;phrog_15471;phrog_8446"}</t>
        </is>
      </c>
      <c r="X211" t="inlineStr">
        <is>
          <t>{"phrog": "14736", "source": "ab initio prediction:PHANOTATE:1.6.7"}</t>
        </is>
      </c>
      <c r="Y211" t="inlineStr">
        <is>
          <t>{"domain_note": "Detected domain evidence: bacterial regulatory proteins, luxr family", "domain_summary": "Detected domain evidence: bacterial regulatory proteins, luxr family", "functional_category": "DNA, RNA and nucleotide metabolism"}</t>
        </is>
      </c>
      <c r="Z211" t="inlineStr">
        <is>
          <t>{"function": "DNA, RNA and nucleotide metabolism"}</t>
        </is>
      </c>
      <c r="AA211" t="inlineStr">
        <is>
          <t>archived functional evidence / GFF attributes</t>
        </is>
      </c>
      <c r="AB211" t="inlineStr">
        <is>
          <t>archived functional evidence / GFF attributes</t>
        </is>
      </c>
      <c r="AC211" t="inlineStr">
        <is>
          <t>Raw value copied from frozen prediction archive; no new search or interpretation performed.</t>
        </is>
      </c>
      <c r="AD211" t="inlineStr"/>
      <c r="AE211" t="inlineStr"/>
      <c r="AF211" t="inlineStr"/>
      <c r="AG211" t="inlineStr"/>
      <c r="AH211" t="inlineStr">
        <is>
          <t>YES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FB0211</t>
        </is>
      </c>
      <c r="B212" t="inlineStr">
        <is>
          <t>FB0211</t>
        </is>
      </c>
      <c r="C212" t="inlineStr">
        <is>
          <t>exact</t>
        </is>
      </c>
      <c r="D212" t="inlineStr">
        <is>
          <t>NC_005859.1</t>
        </is>
      </c>
      <c r="E212" t="inlineStr">
        <is>
          <t>A</t>
        </is>
      </c>
      <c r="F212" t="inlineStr">
        <is>
          <t>YP_006908.1</t>
        </is>
      </c>
      <c r="G212" t="inlineStr">
        <is>
          <t>39791</t>
        </is>
      </c>
      <c r="H212" t="inlineStr">
        <is>
          <t>40738</t>
        </is>
      </c>
      <c r="I212" t="inlineStr">
        <is>
          <t>-</t>
        </is>
      </c>
      <c r="J212" t="inlineStr">
        <is>
          <t>lipoprotein</t>
        </is>
      </c>
      <c r="K212" t="inlineStr">
        <is>
          <t>39791</t>
        </is>
      </c>
      <c r="L212" t="inlineStr">
        <is>
          <t>40738</t>
        </is>
      </c>
      <c r="M212" t="inlineStr">
        <is>
          <t>band 7/spfh family protein</t>
        </is>
      </c>
      <c r="N212" t="inlineStr">
        <is>
          <t>lipoprotein</t>
        </is>
      </c>
      <c r="O212" t="inlineStr">
        <is>
          <t>FB0211_A</t>
        </is>
      </c>
      <c r="P212" t="inlineStr">
        <is>
          <t>FB0211_B</t>
        </is>
      </c>
      <c r="Q212" t="inlineStr">
        <is>
          <t>{"annotation": {"EC_number": "", "best_evidence": "VOGDB:VOG43884 \u2014 sp|Q5UP73|YR614_MIMIV Putative band 7 family protein R614", "biotechnology_relevance": "", "classification": "Likely function supported by evidence", "confidence": "MODERATE", "confidence_calibrated": "false", "domain_note": "Detected domain evidence: spfh domain / band 7 family", "end": "40738", "evidence_sources": "PHROGs;Pfam;VOGDB", "functional_review_flag": "REVIEW_REQUIRED", "gene": "", "gene_call_confidence": "HIGH", "gene_call_review_flag": "NONE", "length_aa": "315", "product": "band 7/spfh family protein", "proposed_function": "band 7/spfh family protein", "protein_id": "FB0211_LOCUS_000101", "review_flag": "REVIEW_REQUIRED", "start": "39791", "strand": "-"}, "classification": {"best_evidence": "VOGDB:VOG43884 \u2014 sp|Q5UP73|YR614_MIMIV Putative band 7 family protein R614",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"band 7/spfh family protein", "domain_summary": "Detected domain evidence: spfh domain / band 7 family", "ec_number": "", "end": "40738", "evidence_tier": "4", "evidence_tier_label": "Single-source function or protein-domain support", "functional_category": "other", "functional_review_flag": "REVIEW_REQUIRED", "functional_state": "PROBABLE_FUNCTION", "gene": "", "gene_call_confidence": "HIGH", "gene_call_review_flag": "NONE", "length_aa": "315", "ortholog_groups": "VOG43884;VOG59352;phrog_200", "proposed_function": "band 7/spfh family protein", "protein_id": "FB0211_LOCUS_000101", "reasoning_summary": "accepted STRONG VOGDB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"39791", "strand": "-", "supporting_record_count": "2", "supporting_source_count": "3", "supporting_sources": "PHROGs;Pfam;VOGDB"}}</t>
        </is>
      </c>
      <c r="R212" t="inlineStr">
        <is>
          <t>{"gff_attributes": {"ID": "FB0211_LOCUS_NC_005859_1_CDS_0101", "function": "other", "locus_tag": "FB0211_LOCUS_NC_005859_1_CDS_0101", "phrog": "200", "product": "lipoprotein", "transl_table": "11"}}</t>
        </is>
      </c>
      <c r="S212" t="inlineStr">
        <is>
          <t>{"best_evidence": "VOGDB:VOG43884 \u2014 sp|Q5UP73|YR614_MIMIV Putative band 7 family protein R614", "evidence_tier": "4", "supporting_record_count": "2"}</t>
        </is>
      </c>
      <c r="T212" t="inlineStr">
        <is>
          <t>{"gff_score": "-929651200.0"}</t>
        </is>
      </c>
      <c r="U212" t="inlineStr">
        <is>
          <t>{"thresholds_recorded": false}</t>
        </is>
      </c>
      <c r="V212" t="inlineStr">
        <is>
          <t>{"thresholds_recorded": false}</t>
        </is>
      </c>
      <c r="W212" t="inlineStr">
        <is>
          <t>{"annotation_review_flag": "REVIEW_REQUIRED", "evidence_sources": "PHROGs;Pfam;VOGDB", "ortholog_groups": "VOG43884;VOG59352;phrog_200"}</t>
        </is>
      </c>
      <c r="X212" t="inlineStr">
        <is>
          <t>{"phrog": "200", "source": "ab initio prediction:PHANOTATE:1.6.7"}</t>
        </is>
      </c>
      <c r="Y212" t="inlineStr">
        <is>
          <t>{"domain_note": "Detected domain evidence: spfh domain / band 7 family", "domain_summary": "Detected domain evidence: spfh domain / band 7 family", "functional_category": "other"}</t>
        </is>
      </c>
      <c r="Z212" t="inlineStr">
        <is>
          <t>{"function": "other"}</t>
        </is>
      </c>
      <c r="AA212" t="inlineStr">
        <is>
          <t>archived functional evidence / GFF attributes</t>
        </is>
      </c>
      <c r="AB212" t="inlineStr">
        <is>
          <t>archived functional evidence / GFF attributes</t>
        </is>
      </c>
      <c r="AC212" t="inlineStr">
        <is>
          <t>Raw value copied from frozen prediction archive; no new search or interpretation performed.</t>
        </is>
      </c>
      <c r="AD212" t="inlineStr"/>
      <c r="AE212" t="inlineStr"/>
      <c r="AF212" t="inlineStr"/>
      <c r="AG212" t="inlineStr"/>
      <c r="AH212" t="inlineStr">
        <is>
          <t>YES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FB0212</t>
        </is>
      </c>
      <c r="B213" t="inlineStr">
        <is>
          <t>FB0212</t>
        </is>
      </c>
      <c r="C213" t="inlineStr">
        <is>
          <t>exact</t>
        </is>
      </c>
      <c r="D213" t="inlineStr">
        <is>
          <t>NC_005859.1</t>
        </is>
      </c>
      <c r="E213" t="inlineStr">
        <is>
          <t>B</t>
        </is>
      </c>
      <c r="F213" t="inlineStr">
        <is>
          <t>YP_006921.1</t>
        </is>
      </c>
      <c r="G213" t="inlineStr">
        <is>
          <t>47861</t>
        </is>
      </c>
      <c r="H213" t="inlineStr">
        <is>
          <t>48394</t>
        </is>
      </c>
      <c r="I213" t="inlineStr">
        <is>
          <t>-</t>
        </is>
      </c>
      <c r="J213" t="inlineStr">
        <is>
          <t>putative dihydrofolate reductase</t>
        </is>
      </c>
      <c r="K213" t="inlineStr">
        <is>
          <t>47861</t>
        </is>
      </c>
      <c r="L213" t="inlineStr">
        <is>
          <t>48394</t>
        </is>
      </c>
      <c r="M213" t="inlineStr">
        <is>
          <t>dihydrofolate reductase</t>
        </is>
      </c>
      <c r="N213" t="inlineStr">
        <is>
          <t>dihydrofolate reductase</t>
        </is>
      </c>
      <c r="O213" t="inlineStr">
        <is>
          <t>FB0212_A</t>
        </is>
      </c>
      <c r="P213" t="inlineStr">
        <is>
          <t>FB0212_B</t>
        </is>
      </c>
      <c r="Q213" t="inlineStr">
        <is>
          <t>{"gff_attributes": {"ID": "FB0212_LOCUS_NC_005859_1_CDS_0118", "function": "DNA, RNA and nucleotide metabolism", "locus_tag": "FB0212_LOCUS_NC_005859_1_CDS_0118", "phrog": "316", "product": "dihydrofolate reductase", "transl_table": "11"}}</t>
        </is>
      </c>
      <c r="R213" t="inlineStr">
        <is>
          <t>{"annotation": {"EC_number": "", "best_evidence": "Swiss-Prot:Q6QGJ4 \u2014 Dihydrofolate reductase {ECO:0000312|EMBL:AAU05230.1}", "biotechnology_relevance": "", "classification": "Specific function strongly supported", "confidence": "HIGH", "confidence_calibrated": "false", "domain_note": "", "end": "48394", "evidence_sources": "PHROGs;Swiss-Prot;VOGDB", "functional_review_flag": "NONE", "gene": "T5.093", "gene_call_confidence": "HIGH", "gene_call_review_flag": "NONE", "length_aa": "177", "product": "dihydrofolate reductase", "proposed_function": "dihydrofolate reductase", "protein_id": "FB0212_LOCUS_000118", "review_flag": "NONE", "start": "47861", "strand": "-"}, "classification": {"best_evidence": "Swiss-Prot:Q6QGJ4 \u2014 Dihydrofolate reductase {ECO:0000312|EMBL:AAU05230.1}",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"dihydrofolate reductase", "domain_summary": "", "ec_number": "", "end": "48394", "evidence_tier": "2", "evidence_tier_label": "Curated and independently corroborated function", "functional_category": "DNA, RNA and nucleotide metabolism; Xh", "functional_review_flag": "NONE", "functional_state": "KNOWN_FUNCTION", "gene": "T5.093", "gene_call_confidence": "HIGH", "gene_call_review_flag": "NONE", "length_aa": "177", "ortholog_groups": "VOG12749;phrog_316", "proposed_function": "dihydrofolate reductase", "protein_id": "FB0212_LOCUS_000118", "reasoning_summary": "STRONG VOGDB informative evidence; STRONG Swiss-Prot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"47861", "strand": "-", "supporting_record_count": "3", "supporting_source_count": "3", "supporting_sources": "PHROGs;Swiss-Prot;VOGDB"}}</t>
        </is>
      </c>
      <c r="S213" t="inlineStr">
        <is>
          <t>{"gff_score": "-90098.96"}</t>
        </is>
      </c>
      <c r="T213" t="inlineStr">
        <is>
          <t>{"best_evidence": "Swiss-Prot:Q6QGJ4 \u2014 Dihydrofolate reductase {ECO:0000312|EMBL:AAU05230.1}", "evidence_tier": "2", "supporting_record_count": "3"}</t>
        </is>
      </c>
      <c r="U213" t="inlineStr">
        <is>
          <t>{"thresholds_recorded": false}</t>
        </is>
      </c>
      <c r="V213" t="inlineStr">
        <is>
          <t>{"thresholds_recorded": false}</t>
        </is>
      </c>
      <c r="W213" t="inlineStr">
        <is>
          <t>{"phrog": "316", "source": "ab initio prediction:PHANOTATE:1.6.7"}</t>
        </is>
      </c>
      <c r="X213" t="inlineStr">
        <is>
          <t>{"annotation_review_flag": "NONE", "evidence_sources": "PHROGs;Swiss-Prot;VOGDB", "ortholog_groups": "VOG12749;phrog_316"}</t>
        </is>
      </c>
      <c r="Y213" t="inlineStr">
        <is>
          <t>{"function": "DNA, RNA and nucleotide metabolism"}</t>
        </is>
      </c>
      <c r="Z213" t="inlineStr">
        <is>
          <t>{"domain_note": "", "domain_summary": "", "functional_category": "DNA, RNA and nucleotide metabolism; Xh"}</t>
        </is>
      </c>
      <c r="AA213" t="inlineStr">
        <is>
          <t>archived functional evidence / GFF attributes</t>
        </is>
      </c>
      <c r="AB213" t="inlineStr">
        <is>
          <t>archived functional evidence / GFF attributes</t>
        </is>
      </c>
      <c r="AC213" t="inlineStr">
        <is>
          <t>Raw value copied from frozen prediction archive; no new search or interpretation performed.</t>
        </is>
      </c>
      <c r="AD213" t="inlineStr"/>
      <c r="AE213" t="inlineStr"/>
      <c r="AF213" t="inlineStr"/>
      <c r="AG213" t="inlineStr"/>
      <c r="AH213" t="inlineStr">
        <is>
          <t>YES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FB0213</t>
        </is>
      </c>
      <c r="B214" t="inlineStr">
        <is>
          <t>FB0213</t>
        </is>
      </c>
      <c r="C214" t="inlineStr">
        <is>
          <t>exact</t>
        </is>
      </c>
      <c r="D214" t="inlineStr">
        <is>
          <t>NC_005859.1</t>
        </is>
      </c>
      <c r="E214" t="inlineStr">
        <is>
          <t>A</t>
        </is>
      </c>
      <c r="F214" t="inlineStr">
        <is>
          <t>YP_006921.1</t>
        </is>
      </c>
      <c r="G214" t="inlineStr">
        <is>
          <t>47861</t>
        </is>
      </c>
      <c r="H214" t="inlineStr">
        <is>
          <t>48394</t>
        </is>
      </c>
      <c r="I214" t="inlineStr">
        <is>
          <t>-</t>
        </is>
      </c>
      <c r="J214" t="inlineStr">
        <is>
          <t>putative dihydrofolate reductase</t>
        </is>
      </c>
      <c r="K214" t="inlineStr">
        <is>
          <t>47861</t>
        </is>
      </c>
      <c r="L214" t="inlineStr">
        <is>
          <t>48394</t>
        </is>
      </c>
      <c r="M214" t="inlineStr">
        <is>
          <t>dihydrofolate reductase</t>
        </is>
      </c>
      <c r="N214" t="inlineStr">
        <is>
          <t>dihydrofolate reductase</t>
        </is>
      </c>
      <c r="O214" t="inlineStr">
        <is>
          <t>FB0213_A</t>
        </is>
      </c>
      <c r="P214" t="inlineStr">
        <is>
          <t>FB0213_B</t>
        </is>
      </c>
      <c r="Q214" t="inlineStr">
        <is>
          <t>{"gff_attributes": {"ID": "FB0213_LOCUS_NC_005859_1_CDS_0118", "function": "DNA, RNA and nucleotide metabolism", "locus_tag": "FB0213_LOCUS_NC_005859_1_CDS_0118", "phrog": "316", "product": "dihydrofolate reductase", "transl_table": "11"}}</t>
        </is>
      </c>
      <c r="R214" t="inlineStr">
        <is>
          <t>{"annotation": {"EC_number": "", "best_evidence": "Swiss-Prot:Q6QGJ4 \u2014 Dihydrofolate reductase {ECO:0000312|EMBL:AAU05230.1}", "biotechnology_relevance": "", "classification": "Specific function strongly supported", "confidence": "HIGH", "confidence_calibrated": "false", "domain_note": "", "end": "48394", "evidence_sources": "PHROGs;Swiss-Prot;VOGDB", "functional_review_flag": "NONE", "gene": "T5.093", "gene_call_confidence": "HIGH", "gene_call_review_flag": "NONE", "length_aa": "177", "product": "dihydrofolate reductase", "proposed_function": "dihydrofolate reductase", "protein_id": "FB0213_LOCUS_000118", "review_flag": "NONE", "start": "47861", "strand": "-"}, "classification": {"best_evidence": "Swiss-Prot:Q6QGJ4 \u2014 Dihydrofolate reductase {ECO:0000312|EMBL:AAU05230.1}",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"dihydrofolate reductase", "domain_summary": "", "ec_number": "", "end": "48394", "evidence_tier": "2", "evidence_tier_label": "Curated and independently corroborated function", "functional_category": "DNA, RNA and nucleotide metabolism; Xh", "functional_review_flag": "NONE", "functional_state": "KNOWN_FUNCTION", "gene": "T5.093", "gene_call_confidence": "HIGH", "gene_call_review_flag": "NONE", "length_aa": "177", "ortholog_groups": "VOG12749;phrog_316", "proposed_function": "dihydrofolate reductase", "protein_id": "FB0213_LOCUS_000118", "reasoning_summary": "STRONG VOGDB informative evidence; STRONG Swiss-Prot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"47861", "strand": "-", "supporting_record_count": "3", "supporting_source_count": "3", "supporting_sources": "PHROGs;Swiss-Prot;VOGDB"}}</t>
        </is>
      </c>
      <c r="S214" t="inlineStr">
        <is>
          <t>{"gff_score": "-90098.96"}</t>
        </is>
      </c>
      <c r="T214" t="inlineStr">
        <is>
          <t>{"best_evidence": "Swiss-Prot:Q6QGJ4 \u2014 Dihydrofolate reductase {ECO:0000312|EMBL:AAU05230.1}", "evidence_tier": "2", "supporting_record_count": "3"}</t>
        </is>
      </c>
      <c r="U214" t="inlineStr">
        <is>
          <t>{"thresholds_recorded": false}</t>
        </is>
      </c>
      <c r="V214" t="inlineStr">
        <is>
          <t>{"thresholds_recorded": false}</t>
        </is>
      </c>
      <c r="W214" t="inlineStr">
        <is>
          <t>{"phrog": "316", "source": "ab initio prediction:PHANOTATE:1.6.7"}</t>
        </is>
      </c>
      <c r="X214" t="inlineStr">
        <is>
          <t>{"annotation_review_flag": "NONE", "evidence_sources": "PHROGs;Swiss-Prot;VOGDB", "ortholog_groups": "VOG12749;phrog_316"}</t>
        </is>
      </c>
      <c r="Y214" t="inlineStr">
        <is>
          <t>{"function": "DNA, RNA and nucleotide metabolism"}</t>
        </is>
      </c>
      <c r="Z214" t="inlineStr">
        <is>
          <t>{"domain_note": "", "domain_summary": "", "functional_category": "DNA, RNA and nucleotide metabolism; Xh"}</t>
        </is>
      </c>
      <c r="AA214" t="inlineStr">
        <is>
          <t>archived functional evidence / GFF attributes</t>
        </is>
      </c>
      <c r="AB214" t="inlineStr">
        <is>
          <t>archived functional evidence / GFF attributes</t>
        </is>
      </c>
      <c r="AC214" t="inlineStr">
        <is>
          <t>Raw value copied from frozen prediction archive; no new search or interpretation performed.</t>
        </is>
      </c>
      <c r="AD214" t="inlineStr"/>
      <c r="AE214" t="inlineStr"/>
      <c r="AF214" t="inlineStr"/>
      <c r="AG214" t="inlineStr"/>
      <c r="AH214" t="inlineStr">
        <is>
          <t>YES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FB0214</t>
        </is>
      </c>
      <c r="B215" t="inlineStr">
        <is>
          <t>FB0214</t>
        </is>
      </c>
      <c r="C215" t="inlineStr">
        <is>
          <t>exact</t>
        </is>
      </c>
      <c r="D215" t="inlineStr">
        <is>
          <t>NC_005859.1</t>
        </is>
      </c>
      <c r="E215" t="inlineStr">
        <is>
          <t>B</t>
        </is>
      </c>
      <c r="F215" t="inlineStr">
        <is>
          <t>YP_006922.1</t>
        </is>
      </c>
      <c r="G215" t="inlineStr">
        <is>
          <t>48391</t>
        </is>
      </c>
      <c r="H215" t="inlineStr">
        <is>
          <t>49536</t>
        </is>
      </c>
      <c r="I215" t="inlineStr">
        <is>
          <t>-</t>
        </is>
      </c>
      <c r="J215" t="inlineStr">
        <is>
          <t>putative aerobic ribonucleoside diphosphate reductase, small subunit</t>
        </is>
      </c>
      <c r="K215" t="inlineStr">
        <is>
          <t>48391</t>
        </is>
      </c>
      <c r="L215" t="inlineStr">
        <is>
          <t>49536</t>
        </is>
      </c>
      <c r="M215" t="inlineStr">
        <is>
          <t>conserved phage protein of unknown function</t>
        </is>
      </c>
      <c r="N215" t="inlineStr">
        <is>
          <t>ribonucleoside diphosphate reductase small subunit</t>
        </is>
      </c>
      <c r="O215" t="inlineStr">
        <is>
          <t>FB0214_A</t>
        </is>
      </c>
      <c r="P215" t="inlineStr">
        <is>
          <t>FB0214_B</t>
        </is>
      </c>
      <c r="Q215" t="inlineStr">
        <is>
          <t>{"annotation": {"EC_number": "", "best_evidence": "PHROGs:phrog_10582 \u2014 ribonucleotide reductase class Ia beta subunit", "biotechnology_relevance": "", "classification": "Protein domain detected; full function unknown", "confidence": "LOW", "confidence_calibrated": "false", "domain_note": "Detected domain evidence: ribonucleotide reductase, small chain", "end": "49536", "evidence_sources": "PHROGs;Pfam;VOGDB", "functional_review_flag": "REVIEW_REQUIRED", "gene": "", "gene_call_confidence": "HIGH", "gene_call_review_flag": "NONE", "length_aa": "381", "product": "conserved phage protein of unknown function", "proposed_function": "conserved phage protein of unknown function", "protein_id": "FB0214_LOCUS_000119", "review_flag": "REVIEW_REQUIRED", "start": "48391", "strand": "-"}, "classification": {"best_evidence": "PHROGs:phrog_10582 \u2014 ribonucleotide reductase class Ia beta subunit", "biotechnology_relevance": "", "confidence": "LOW", "confidence_calibrated": "False", "confidence_calibration_status": "RULE_BASED_NOT_EMPIRICALLY_CALIBRATED", "conflict": "False", "conservation_status": "STRONGLY_CONSERVED", "display_classification": "Protein domain detected; full function unknown", "display_product": "conserved phage protein of unknown function", "domain_summary": "Detected domain evidence: ribonucleotide reductase, small chain", "ec_number": "", "end": "49536", "evidence_tier": "4", "evidence_tier_label": "Single-source function or protein-domain support", "functional_category": "DNA, RNA and nucleotide metabolism; Xh", "functional_review_flag": "REVIEW_REQUIRED", "functional_state": "FUNCTIONAL_CLASS_ONLY", "gene": "", "gene_call_confidence": "HIGH", "gene_call_review_flag": "NONE", "length_aa": "381", "ortholog_groups": "VOG57792;phrog_10582;phrog_86", "proposed_function": "", "protein_id": "FB0214_LOCUS_000119", "reasoning_summary": "accepted evidence supports domain architecture or a broad functional category, but not a complete protein function.", "review_flag": "REVIEW_REQUIRED", "scientific_interpretation": "A conserved domain was detected, but it does not establish the complete protein function.", "start": "48391", "strand": "-", "supporting_record_count": "2", "supporting_source_count": "3", "supporting_sources": "PHROGs;Pfam;VOGDB"}}</t>
        </is>
      </c>
      <c r="R215" t="inlineStr">
        <is>
          <t>{"gff_attributes": {"ID": "FB0214_LOCUS_NC_005859_1_CDS_0119", "function": "DNA, RNA and nucleotide metabolism", "locus_tag": "FB0214_LOCUS_NC_005859_1_CDS_0119", "phrog": "86", "product": "ribonucleoside diphosphate reductase small subunit", "transl_table": "11"}}</t>
        </is>
      </c>
      <c r="S215" t="inlineStr">
        <is>
          <t>{"best_evidence": "PHROGs:phrog_10582 \u2014 ribonucleotide reductase class Ia beta subunit", "evidence_tier": "4", "supporting_record_count": "2"}</t>
        </is>
      </c>
      <c r="T215" t="inlineStr">
        <is>
          <t>{"gff_score": "-7298325000.0"}</t>
        </is>
      </c>
      <c r="U215" t="inlineStr">
        <is>
          <t>{"thresholds_recorded": false}</t>
        </is>
      </c>
      <c r="V215" t="inlineStr">
        <is>
          <t>{"thresholds_recorded": false}</t>
        </is>
      </c>
      <c r="W215" t="inlineStr">
        <is>
          <t>{"annotation_review_flag": "REVIEW_REQUIRED", "evidence_sources": "PHROGs;Pfam;VOGDB", "ortholog_groups": "VOG57792;phrog_10582;phrog_86"}</t>
        </is>
      </c>
      <c r="X215" t="inlineStr">
        <is>
          <t>{"phrog": "86", "source": "ab initio prediction:PHANOTATE:1.6.7"}</t>
        </is>
      </c>
      <c r="Y215" t="inlineStr">
        <is>
          <t>{"domain_note": "Detected domain evidence: ribonucleotide reductase, small chain", "domain_summary": "Detected domain evidence: ribonucleotide reductase, small chain", "functional_category": "DNA, RNA and nucleotide metabolism; Xh"}</t>
        </is>
      </c>
      <c r="Z215" t="inlineStr">
        <is>
          <t>{"function": "DNA, RNA and nucleotide metabolism"}</t>
        </is>
      </c>
      <c r="AA215" t="inlineStr">
        <is>
          <t>archived functional evidence / GFF attributes</t>
        </is>
      </c>
      <c r="AB215" t="inlineStr">
        <is>
          <t>archived functional evidence / GFF attributes</t>
        </is>
      </c>
      <c r="AC215" t="inlineStr">
        <is>
          <t>Raw value copied from frozen prediction archive; no new search or interpretation performed.</t>
        </is>
      </c>
      <c r="AD215" t="inlineStr"/>
      <c r="AE215" t="inlineStr"/>
      <c r="AF215" t="inlineStr"/>
      <c r="AG215" t="inlineStr"/>
      <c r="AH215" t="inlineStr">
        <is>
          <t>YES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FB0215</t>
        </is>
      </c>
      <c r="B216" t="inlineStr">
        <is>
          <t>FB0215</t>
        </is>
      </c>
      <c r="C216" t="inlineStr">
        <is>
          <t>exact</t>
        </is>
      </c>
      <c r="D216" t="inlineStr">
        <is>
          <t>NC_005859.1</t>
        </is>
      </c>
      <c r="E216" t="inlineStr">
        <is>
          <t>B</t>
        </is>
      </c>
      <c r="F216" t="inlineStr">
        <is>
          <t>YP_006923.1</t>
        </is>
      </c>
      <c r="G216" t="inlineStr">
        <is>
          <t>49536</t>
        </is>
      </c>
      <c r="H216" t="inlineStr">
        <is>
          <t>50060</t>
        </is>
      </c>
      <c r="I216" t="inlineStr">
        <is>
          <t>-</t>
        </is>
      </c>
      <c r="J216" t="inlineStr">
        <is>
          <t>putative H-N-H-endonuclease P-TflVIII</t>
        </is>
      </c>
      <c r="K216" t="inlineStr">
        <is>
          <t>49536</t>
        </is>
      </c>
      <c r="L216" t="inlineStr">
        <is>
          <t>50060</t>
        </is>
      </c>
      <c r="M216" t="inlineStr">
        <is>
          <t>HNH endonuclease</t>
        </is>
      </c>
      <c r="N216" t="inlineStr">
        <is>
          <t>hnh endonuclease</t>
        </is>
      </c>
      <c r="O216" t="inlineStr">
        <is>
          <t>FB0215_A</t>
        </is>
      </c>
      <c r="P216" t="inlineStr">
        <is>
          <t>FB0215_B</t>
        </is>
      </c>
      <c r="Q216" t="inlineStr">
        <is>
          <t>{"gff_attributes": {"ID": "FB0215_LOCUS_NC_005859_1_CDS_0120", "function": "DNA, RNA and nucleotide metabolism", "locus_tag": "FB0215_LOCUS_NC_005859_1_CDS_0120", "phrog": "99", "product": "HNH endonuclease", "transl_table": "11"}}</t>
        </is>
      </c>
      <c r="R216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"50060", "evidence_sources": "PHROGs;Pfam", "functional_review_flag": "NONE", "gene": "", "gene_call_confidence": "HIGH", "gene_call_review_flag": "NONE", "length_aa": "174", "product": "hnh endonuclease", "proposed_function": "hnh endonuclease", "protein_id": "FB0215_LOCUS_000120", "review_flag": "NONE", "start": "49536",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"50060",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"174", "ortholog_groups": "phrog_36769;phrog_99", "proposed_function": "hnh endonuclease", "protein_id": "FB0215_LOCUS_000120", "reasoning_summary": "accepted STRONG PHROGs evidence supports a functional interpretation.", "review_flag": "NONE", "scientific_interpretation": "Defensible computational product hypothesis; review supporting alignments before biological assertion.", "start": "49536", "strand": "-", "supporting_record_count": "1", "supporting_source_count": "2", "supporting_sources": "PHROGs;Pfam"}}</t>
        </is>
      </c>
      <c r="S216" t="inlineStr">
        <is>
          <t>{"gff_score": "-6718.883"}</t>
        </is>
      </c>
      <c r="T216" t="inlineStr">
        <is>
          <t>{"best_evidence": "PHROGs:phrog_99 \u2014 HNH endonuclease", "evidence_tier": "4", "supporting_record_count": "1"}</t>
        </is>
      </c>
      <c r="U216" t="inlineStr">
        <is>
          <t>{"thresholds_recorded": false}</t>
        </is>
      </c>
      <c r="V216" t="inlineStr">
        <is>
          <t>{"thresholds_recorded": false}</t>
        </is>
      </c>
      <c r="W216" t="inlineStr">
        <is>
          <t>{"phrog": "99", "source": "ab initio prediction:PHANOTATE:1.6.7"}</t>
        </is>
      </c>
      <c r="X216" t="inlineStr">
        <is>
          <t>{"annotation_review_flag": "NONE", "evidence_sources": "PHROGs;Pfam", "ortholog_groups": "phrog_36769;phrog_99"}</t>
        </is>
      </c>
      <c r="Y216" t="inlineStr">
        <is>
          <t>{"function": "DNA, RNA and nucleotide metabolism"}</t>
        </is>
      </c>
      <c r="Z216" t="inlineStr">
        <is>
          <t>{"domain_note": "Detected domain evidence: hnh endonuclease", "domain_summary": "Detected domain evidence: hnh endonuclease", "functional_category": "DNA, RNA and nucleotide metabolism"}</t>
        </is>
      </c>
      <c r="AA216" t="inlineStr">
        <is>
          <t>archived functional evidence / GFF attributes</t>
        </is>
      </c>
      <c r="AB216" t="inlineStr">
        <is>
          <t>archived functional evidence / GFF attributes</t>
        </is>
      </c>
      <c r="AC216" t="inlineStr">
        <is>
          <t>Raw value copied from frozen prediction archive; no new search or interpretation performed.</t>
        </is>
      </c>
      <c r="AD216" t="inlineStr"/>
      <c r="AE216" t="inlineStr"/>
      <c r="AF216" t="inlineStr"/>
      <c r="AG216" t="inlineStr"/>
      <c r="AH216" t="inlineStr">
        <is>
          <t>YES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FB0216</t>
        </is>
      </c>
      <c r="B217" t="inlineStr">
        <is>
          <t>FB0216</t>
        </is>
      </c>
      <c r="C217" t="inlineStr">
        <is>
          <t>exact</t>
        </is>
      </c>
      <c r="D217" t="inlineStr">
        <is>
          <t>NC_005859.1</t>
        </is>
      </c>
      <c r="E217" t="inlineStr">
        <is>
          <t>A</t>
        </is>
      </c>
      <c r="F217" t="inlineStr">
        <is>
          <t>YP_006923.1</t>
        </is>
      </c>
      <c r="G217" t="inlineStr">
        <is>
          <t>49536</t>
        </is>
      </c>
      <c r="H217" t="inlineStr">
        <is>
          <t>50060</t>
        </is>
      </c>
      <c r="I217" t="inlineStr">
        <is>
          <t>-</t>
        </is>
      </c>
      <c r="J217" t="inlineStr">
        <is>
          <t>putative H-N-H-endonuclease P-TflVIII</t>
        </is>
      </c>
      <c r="K217" t="inlineStr">
        <is>
          <t>49536</t>
        </is>
      </c>
      <c r="L217" t="inlineStr">
        <is>
          <t>50060</t>
        </is>
      </c>
      <c r="M217" t="inlineStr">
        <is>
          <t>HNH endonuclease</t>
        </is>
      </c>
      <c r="N217" t="inlineStr">
        <is>
          <t>hnh endonuclease</t>
        </is>
      </c>
      <c r="O217" t="inlineStr">
        <is>
          <t>FB0216_A</t>
        </is>
      </c>
      <c r="P217" t="inlineStr">
        <is>
          <t>FB0216_B</t>
        </is>
      </c>
      <c r="Q217" t="inlineStr">
        <is>
          <t>{"gff_attributes": {"ID": "FB0216_LOCUS_NC_005859_1_CDS_0120", "function": "DNA, RNA and nucleotide metabolism", "locus_tag": "FB0216_LOCUS_NC_005859_1_CDS_0120", "phrog": "99", "product": "HNH endonuclease", "transl_table": "11"}}</t>
        </is>
      </c>
      <c r="R217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"50060", "evidence_sources": "PHROGs;Pfam", "functional_review_flag": "NONE", "gene": "", "gene_call_confidence": "HIGH", "gene_call_review_flag": "NONE", "length_aa": "174", "product": "hnh endonuclease", "proposed_function": "hnh endonuclease", "protein_id": "FB0216_LOCUS_000120", "review_flag": "NONE", "start": "49536",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"50060",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"174", "ortholog_groups": "phrog_36769;phrog_99", "proposed_function": "hnh endonuclease", "protein_id": "FB0216_LOCUS_000120", "reasoning_summary": "accepted STRONG PHROGs evidence supports a functional interpretation.", "review_flag": "NONE", "scientific_interpretation": "Defensible computational product hypothesis; review supporting alignments before biological assertion.", "start": "49536", "strand": "-", "supporting_record_count": "1", "supporting_source_count": "2", "supporting_sources": "PHROGs;Pfam"}}</t>
        </is>
      </c>
      <c r="S217" t="inlineStr">
        <is>
          <t>{"gff_score": "-6718.883"}</t>
        </is>
      </c>
      <c r="T217" t="inlineStr">
        <is>
          <t>{"best_evidence": "PHROGs:phrog_99 \u2014 HNH endonuclease", "evidence_tier": "4", "supporting_record_count": "1"}</t>
        </is>
      </c>
      <c r="U217" t="inlineStr">
        <is>
          <t>{"thresholds_recorded": false}</t>
        </is>
      </c>
      <c r="V217" t="inlineStr">
        <is>
          <t>{"thresholds_recorded": false}</t>
        </is>
      </c>
      <c r="W217" t="inlineStr">
        <is>
          <t>{"phrog": "99", "source": "ab initio prediction:PHANOTATE:1.6.7"}</t>
        </is>
      </c>
      <c r="X217" t="inlineStr">
        <is>
          <t>{"annotation_review_flag": "NONE", "evidence_sources": "PHROGs;Pfam", "ortholog_groups": "phrog_36769;phrog_99"}</t>
        </is>
      </c>
      <c r="Y217" t="inlineStr">
        <is>
          <t>{"function": "DNA, RNA and nucleotide metabolism"}</t>
        </is>
      </c>
      <c r="Z217" t="inlineStr">
        <is>
          <t>{"domain_note": "Detected domain evidence: hnh endonuclease", "domain_summary": "Detected domain evidence: hnh endonuclease", "functional_category": "DNA, RNA and nucleotide metabolism"}</t>
        </is>
      </c>
      <c r="AA217" t="inlineStr">
        <is>
          <t>archived functional evidence / GFF attributes</t>
        </is>
      </c>
      <c r="AB217" t="inlineStr">
        <is>
          <t>archived functional evidence / GFF attributes</t>
        </is>
      </c>
      <c r="AC217" t="inlineStr">
        <is>
          <t>Raw value copied from frozen prediction archive; no new search or interpretation performed.</t>
        </is>
      </c>
      <c r="AD217" t="inlineStr"/>
      <c r="AE217" t="inlineStr"/>
      <c r="AF217" t="inlineStr"/>
      <c r="AG217" t="inlineStr"/>
      <c r="AH217" t="inlineStr">
        <is>
          <t>YES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FB0217</t>
        </is>
      </c>
      <c r="B218" t="inlineStr">
        <is>
          <t>FB0217</t>
        </is>
      </c>
      <c r="C218" t="inlineStr">
        <is>
          <t>exact</t>
        </is>
      </c>
      <c r="D218" t="inlineStr">
        <is>
          <t>NC_005859.1</t>
        </is>
      </c>
      <c r="E218" t="inlineStr">
        <is>
          <t>B</t>
        </is>
      </c>
      <c r="F218" t="inlineStr">
        <is>
          <t>YP_006924.1</t>
        </is>
      </c>
      <c r="G218" t="inlineStr">
        <is>
          <t>50163</t>
        </is>
      </c>
      <c r="H218" t="inlineStr">
        <is>
          <t>52598</t>
        </is>
      </c>
      <c r="I218" t="inlineStr">
        <is>
          <t>-</t>
        </is>
      </c>
      <c r="J218" t="inlineStr">
        <is>
          <t>ribonucleoside-diphosphate reductase large subunit</t>
        </is>
      </c>
      <c r="K218" t="inlineStr">
        <is>
          <t>50163</t>
        </is>
      </c>
      <c r="L218" t="inlineStr">
        <is>
          <t>52598</t>
        </is>
      </c>
      <c r="M218" t="inlineStr">
        <is>
          <t>ribonucleotide reductase large subunit</t>
        </is>
      </c>
      <c r="N218" t="inlineStr">
        <is>
          <t>ribonucleotide reductase large subunit</t>
        </is>
      </c>
      <c r="O218" t="inlineStr">
        <is>
          <t>FB0217_A</t>
        </is>
      </c>
      <c r="P218" t="inlineStr">
        <is>
          <t>FB0217_B</t>
        </is>
      </c>
      <c r="Q218" t="inlineStr">
        <is>
          <t>{"gff_attributes": {"ID": "FB0217_LOCUS_NC_005859_1_CDS_0122", "function": "DNA, RNA and nucleotide metabolism", "locus_tag": "FB0217_LOCUS_NC_005859_1_CDS_0122", "phrog": "3987", "product": "ribonucleotide reductase large subunit", "transl_table": "11"}}</t>
        </is>
      </c>
      <c r="R218" t="inlineStr">
        <is>
          <t>{"annotation": {"EC_number": "", "best_evidence": "PHROGs:phrog_3987 \u2014 ribonucleotide reductase large subunit",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"52598", "evidence_sources": "PHROGs;Pfam;Swiss-Prot;VOGDB", "functional_review_flag": "REVIEW_REQUIRED", "gene": "", "gene_call_confidence": "HIGH", "gene_call_review_flag": "NONE", "length_aa": "811", "product": "ribonucleotide reductase large subunit", "proposed_function": "ribonucleotide reductase large subunit", "protein_id": "FB0217_LOCUS_000122", "review_flag": "REVIEW_REQUIRED", "start": "50163", "strand": "-"}, "classification": {"best_evidence": "PHROGs:phrog_3987 \u2014 ribonucleotide reductase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"ribonucleotide reductase large subunit", "domain_summary": "Detected domain evidence: ribonucleotide reductase, barrel domain and ribonucleotide reductase, all-alpha domain", "ec_number": "", "end": "52598",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"", "gene_call_confidence": "HIGH", "gene_call_review_flag": "NONE", "length_aa": "811", "ortholog_groups": "VOG05630;phrog_3844;phrog_3987;phrog_84", "proposed_function": "ribonucleotide reductase large subunit", "protein_id": "FB0217_LOCUS_000122", "reasoning_summary": "accepted STRONG VOGDB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"50163", "strand": "-", "supporting_record_count": "6", "supporting_source_count": "4", "supporting_sources": "PHROGs;Pfam;Swiss-Prot;VOGDB"}}</t>
        </is>
      </c>
      <c r="S218" t="inlineStr">
        <is>
          <t>{"gff_score": "-1.623832e+17"}</t>
        </is>
      </c>
      <c r="T218" t="inlineStr">
        <is>
          <t>{"best_evidence": "PHROGs:phrog_3987 \u2014 ribonucleotide reductase large subunit", "evidence_tier": "4", "supporting_record_count": "6"}</t>
        </is>
      </c>
      <c r="U218" t="inlineStr">
        <is>
          <t>{"thresholds_recorded": false}</t>
        </is>
      </c>
      <c r="V218" t="inlineStr">
        <is>
          <t>{"thresholds_recorded": false}</t>
        </is>
      </c>
      <c r="W218" t="inlineStr">
        <is>
          <t>{"phrog": "3987", "source": "ab initio prediction:PHANOTATE:1.6.7"}</t>
        </is>
      </c>
      <c r="X218" t="inlineStr">
        <is>
          <t>{"annotation_review_flag": "REVIEW_REQUIRED", "evidence_sources": "PHROGs;Pfam;Swiss-Prot;VOGDB", "ortholog_groups": "VOG05630;phrog_3844;phrog_3987;phrog_84"}</t>
        </is>
      </c>
      <c r="Y218" t="inlineStr">
        <is>
          <t>{"function": "DNA, RNA and nucleotide metabolism"}</t>
        </is>
      </c>
      <c r="Z218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AA218" t="inlineStr">
        <is>
          <t>archived functional evidence / GFF attributes</t>
        </is>
      </c>
      <c r="AB218" t="inlineStr">
        <is>
          <t>archived functional evidence / GFF attributes</t>
        </is>
      </c>
      <c r="AC218" t="inlineStr">
        <is>
          <t>Raw value copied from frozen prediction archive; no new search or interpretation performed.</t>
        </is>
      </c>
      <c r="AD218" t="inlineStr"/>
      <c r="AE218" t="inlineStr"/>
      <c r="AF218" t="inlineStr"/>
      <c r="AG218" t="inlineStr"/>
      <c r="AH218" t="inlineStr">
        <is>
          <t>YES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FB0218</t>
        </is>
      </c>
      <c r="B219" t="inlineStr">
        <is>
          <t>FB0218</t>
        </is>
      </c>
      <c r="C219" t="inlineStr">
        <is>
          <t>exact</t>
        </is>
      </c>
      <c r="D219" t="inlineStr">
        <is>
          <t>NC_005859.1</t>
        </is>
      </c>
      <c r="E219" t="inlineStr">
        <is>
          <t>B</t>
        </is>
      </c>
      <c r="F219" t="inlineStr">
        <is>
          <t>YP_006924.1</t>
        </is>
      </c>
      <c r="G219" t="inlineStr">
        <is>
          <t>50163</t>
        </is>
      </c>
      <c r="H219" t="inlineStr">
        <is>
          <t>52598</t>
        </is>
      </c>
      <c r="I219" t="inlineStr">
        <is>
          <t>-</t>
        </is>
      </c>
      <c r="J219" t="inlineStr">
        <is>
          <t>ribonucleoside-diphosphate reductase large subunit</t>
        </is>
      </c>
      <c r="K219" t="inlineStr">
        <is>
          <t>50163</t>
        </is>
      </c>
      <c r="L219" t="inlineStr">
        <is>
          <t>52598</t>
        </is>
      </c>
      <c r="M219" t="inlineStr">
        <is>
          <t>ribonucleotide reductase large subunit</t>
        </is>
      </c>
      <c r="N219" t="inlineStr">
        <is>
          <t>ribonucleotide reductase large subunit</t>
        </is>
      </c>
      <c r="O219" t="inlineStr">
        <is>
          <t>FB0218_A</t>
        </is>
      </c>
      <c r="P219" t="inlineStr">
        <is>
          <t>FB0218_B</t>
        </is>
      </c>
      <c r="Q219" t="inlineStr">
        <is>
          <t>{"annotation": {"EC_number": "", "best_evidence": "PHROGs:phrog_3987 \u2014 ribonucleotide reductase large subunit",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"52598", "evidence_sources": "PHROGs;Pfam;Swiss-Prot;VOGDB", "functional_review_flag": "REVIEW_REQUIRED", "gene": "", "gene_call_confidence": "HIGH", "gene_call_review_flag": "NONE", "length_aa": "811", "product": "ribonucleotide reductase large subunit", "proposed_function": "ribonucleotide reductase large subunit", "protein_id": "FB0218_LOCUS_000122", "review_flag": "REVIEW_REQUIRED", "start": "50163", "strand": "-"}, "classification": {"best_evidence": "PHROGs:phrog_3987 \u2014 ribonucleotide reductase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"ribonucleotide reductase large subunit", "domain_summary": "Detected domain evidence: ribonucleotide reductase, barrel domain and ribonucleotide reductase, all-alpha domain", "ec_number": "", "end": "52598",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"", "gene_call_confidence": "HIGH", "gene_call_review_flag": "NONE", "length_aa": "811", "ortholog_groups": "VOG05630;phrog_3844;phrog_3987;phrog_84", "proposed_function": "ribonucleotide reductase large subunit", "protein_id": "FB0218_LOCUS_000122", "reasoning_summary": "accepted STRONG VOGDB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"50163", "strand": "-", "supporting_record_count": "6", "supporting_source_count": "4", "supporting_sources": "PHROGs;Pfam;Swiss-Prot;VOGDB"}}</t>
        </is>
      </c>
      <c r="R219" t="inlineStr">
        <is>
          <t>{"gff_attributes": {"ID": "FB0218_LOCUS_NC_005859_1_CDS_0122", "function": "DNA, RNA and nucleotide metabolism", "locus_tag": "FB0218_LOCUS_NC_005859_1_CDS_0122", "phrog": "3987", "product": "ribonucleotide reductase large subunit", "transl_table": "11"}}</t>
        </is>
      </c>
      <c r="S219" t="inlineStr">
        <is>
          <t>{"best_evidence": "PHROGs:phrog_3987 \u2014 ribonucleotide reductase large subunit", "evidence_tier": "4", "supporting_record_count": "6"}</t>
        </is>
      </c>
      <c r="T219" t="inlineStr">
        <is>
          <t>{"gff_score": "-1.623832e+17"}</t>
        </is>
      </c>
      <c r="U219" t="inlineStr">
        <is>
          <t>{"thresholds_recorded": false}</t>
        </is>
      </c>
      <c r="V219" t="inlineStr">
        <is>
          <t>{"thresholds_recorded": false}</t>
        </is>
      </c>
      <c r="W219" t="inlineStr">
        <is>
          <t>{"annotation_review_flag": "REVIEW_REQUIRED", "evidence_sources": "PHROGs;Pfam;Swiss-Prot;VOGDB", "ortholog_groups": "VOG05630;phrog_3844;phrog_3987;phrog_84"}</t>
        </is>
      </c>
      <c r="X219" t="inlineStr">
        <is>
          <t>{"phrog": "3987", "source": "ab initio prediction:PHANOTATE:1.6.7"}</t>
        </is>
      </c>
      <c r="Y219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Z219" t="inlineStr">
        <is>
          <t>{"function": "DNA, RNA and nucleotide metabolism"}</t>
        </is>
      </c>
      <c r="AA219" t="inlineStr">
        <is>
          <t>archived functional evidence / GFF attributes</t>
        </is>
      </c>
      <c r="AB219" t="inlineStr">
        <is>
          <t>archived functional evidence / GFF attributes</t>
        </is>
      </c>
      <c r="AC219" t="inlineStr">
        <is>
          <t>Raw value copied from frozen prediction archive; no new search or interpretation performed.</t>
        </is>
      </c>
      <c r="AD219" t="inlineStr"/>
      <c r="AE219" t="inlineStr"/>
      <c r="AF219" t="inlineStr"/>
      <c r="AG219" t="inlineStr"/>
      <c r="AH219" t="inlineStr">
        <is>
          <t>YES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FB0219</t>
        </is>
      </c>
      <c r="B220" t="inlineStr">
        <is>
          <t>FB0219</t>
        </is>
      </c>
      <c r="C220" t="inlineStr">
        <is>
          <t>exact</t>
        </is>
      </c>
      <c r="D220" t="inlineStr">
        <is>
          <t>NC_005859.1</t>
        </is>
      </c>
      <c r="E220" t="inlineStr">
        <is>
          <t>B</t>
        </is>
      </c>
      <c r="F220" t="inlineStr">
        <is>
          <t>YP_006927.1</t>
        </is>
      </c>
      <c r="G220" t="inlineStr">
        <is>
          <t>53961</t>
        </is>
      </c>
      <c r="H220" t="inlineStr">
        <is>
          <t>55685</t>
        </is>
      </c>
      <c r="I220" t="inlineStr">
        <is>
          <t>+</t>
        </is>
      </c>
      <c r="J220" t="inlineStr">
        <is>
          <t>NrdD-like anaerobic ribonucleotide reductase large subunit</t>
        </is>
      </c>
      <c r="K220" t="inlineStr">
        <is>
          <t>53961</t>
        </is>
      </c>
      <c r="L220" t="inlineStr">
        <is>
          <t>55685</t>
        </is>
      </c>
      <c r="M220" t="inlineStr">
        <is>
          <t>NrdD-like anaerobic ribonucleotide reductase large subunit</t>
        </is>
      </c>
      <c r="N220" t="inlineStr">
        <is>
          <t>anaerobic ribonucleoside-triphosphate reductase</t>
        </is>
      </c>
      <c r="O220" t="inlineStr">
        <is>
          <t>FB0219_A</t>
        </is>
      </c>
      <c r="P220" t="inlineStr">
        <is>
          <t>FB0219_B</t>
        </is>
      </c>
      <c r="Q220" t="inlineStr">
        <is>
          <t>{"gff_attributes": {"ID": "FB0219_LOCUS_NC_005859_1_CDS_0126", "function": "moron, auxiliary metabolic gene and host takeover", "locus_tag": "FB0219_LOCUS_NC_005859_1_CDS_0126", "phrog": "487", "product": "NrdD-like anaerobic ribonucleotide reductase large subunit", "transl_table": "11"}}</t>
        </is>
      </c>
      <c r="R220" t="inlineStr">
        <is>
          <t>{"annotation": {"EC_number": "", "best_evidence": "Swiss-Prot:P07071 \u2014 Anaerobic ribonucleoside-triphosphate reductase {ECO:0000305}", "biotechnology_relevance": "", "classification": "Likely function supported by evidence", "confidence": "MODERATE", "confidence_calibrated": "false", "domain_note": "Detected domain evidence: anaerobic ribonucleoside-triphosphate reductase and glycine radical", "end": "55685", "evidence_sources": "PHROGs;Pfam;Swiss-Prot;VOGDB", "functional_review_flag": "REVIEW_REQUIRED", "gene": "", "gene_call_confidence": "HIGH", "gene_call_review_flag": "NONE", "length_aa": "574", "product": "anaerobic ribonucleoside-triphosphate reductase", "proposed_function": "anaerobic ribonucleoside-triphosphate reductase", "protein_id": "FB0219_LOCUS_000126", "review_flag": "REVIEW_REQUIRED", "start": "53961", "strand": "+"}, "classification": {"best_evidence": "Swiss-Prot:P07071 \u2014 Anaerobic ribonucleoside-triphosphate reductase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reductase", "domain_summary": "Detected domain evidence: anaerobic ribonucleoside-triphosphate reductase and glycine radical", "ec_number": "", "end": "55685",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"", "gene_call_confidence": "HIGH", "gene_call_review_flag": "NONE", "length_aa": "574", "ortholog_groups": "VOG16242;phrog_487", "proposed_function": "anaerobic ribonucleoside-triphosphate reductase", "protein_id": "FB0219_LOCUS_000126",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"53961", "strand": "+", "supporting_record_count": "6", "supporting_source_count": "4", "supporting_sources": "PHROGs;Pfam;Swiss-Prot;VOGDB"}}</t>
        </is>
      </c>
      <c r="S220" t="inlineStr">
        <is>
          <t>{"gff_score": "-5165512000000000.0"}</t>
        </is>
      </c>
      <c r="T220" t="inlineStr">
        <is>
          <t>{"best_evidence": "Swiss-Prot:P07071 \u2014 Anaerobic ribonucleoside-triphosphate reductase {ECO:0000305}", "evidence_tier": "3", "supporting_record_count": "6"}</t>
        </is>
      </c>
      <c r="U220" t="inlineStr">
        <is>
          <t>{"thresholds_recorded": false}</t>
        </is>
      </c>
      <c r="V220" t="inlineStr">
        <is>
          <t>{"thresholds_recorded": false}</t>
        </is>
      </c>
      <c r="W220" t="inlineStr">
        <is>
          <t>{"phrog": "487", "source": "ab initio prediction:PHANOTATE:1.6.7"}</t>
        </is>
      </c>
      <c r="X220" t="inlineStr">
        <is>
          <t>{"annotation_review_flag": "REVIEW_REQUIRED", "evidence_sources": "PHROGs;Pfam;Swiss-Prot;VOGDB", "ortholog_groups": "VOG16242;phrog_487"}</t>
        </is>
      </c>
      <c r="Y220" t="inlineStr">
        <is>
          <t>{"function": "moron, auxiliary metabolic gene and host takeover"}</t>
        </is>
      </c>
      <c r="Z220" t="inlineStr">
        <is>
          <t>{"domain_note": "Detected domain evidence: anaerobic ribonucleoside-triphosphate reductase and glycine radical", "domain_summary": "Detected domain evidence: anaerobic ribonucleoside-triphosphate reductase and glycine radical", "functional_category": "Xh; moron, auxiliary metabolic gene and host takeover"}</t>
        </is>
      </c>
      <c r="AA220" t="inlineStr">
        <is>
          <t>archived functional evidence / GFF attributes</t>
        </is>
      </c>
      <c r="AB220" t="inlineStr">
        <is>
          <t>archived functional evidence / GFF attributes</t>
        </is>
      </c>
      <c r="AC220" t="inlineStr">
        <is>
          <t>Raw value copied from frozen prediction archive; no new search or interpretation performed.</t>
        </is>
      </c>
      <c r="AD220" t="inlineStr"/>
      <c r="AE220" t="inlineStr"/>
      <c r="AF220" t="inlineStr"/>
      <c r="AG220" t="inlineStr"/>
      <c r="AH220" t="inlineStr">
        <is>
          <t>YES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FB0220</t>
        </is>
      </c>
      <c r="B221" t="inlineStr">
        <is>
          <t>FB0220</t>
        </is>
      </c>
      <c r="C221" t="inlineStr">
        <is>
          <t>exact</t>
        </is>
      </c>
      <c r="D221" t="inlineStr">
        <is>
          <t>NC_005859.1</t>
        </is>
      </c>
      <c r="E221" t="inlineStr">
        <is>
          <t>B</t>
        </is>
      </c>
      <c r="F221" t="inlineStr">
        <is>
          <t>YP_006936.1</t>
        </is>
      </c>
      <c r="G221" t="inlineStr">
        <is>
          <t>59545</t>
        </is>
      </c>
      <c r="H221" t="inlineStr">
        <is>
          <t>62331</t>
        </is>
      </c>
      <c r="I221" t="inlineStr">
        <is>
          <t>+</t>
        </is>
      </c>
      <c r="J221" t="inlineStr">
        <is>
          <t>replication origin binding</t>
        </is>
      </c>
      <c r="K221" t="inlineStr">
        <is>
          <t>59545</t>
        </is>
      </c>
      <c r="L221" t="inlineStr">
        <is>
          <t>62331</t>
        </is>
      </c>
      <c r="M221" t="inlineStr">
        <is>
          <t>replication origin binding</t>
        </is>
      </c>
      <c r="N221" t="inlineStr">
        <is>
          <t>putative replication origin binding protein</t>
        </is>
      </c>
      <c r="O221" t="inlineStr">
        <is>
          <t>FB0220_A</t>
        </is>
      </c>
      <c r="P221" t="inlineStr">
        <is>
          <t>FB0220_B</t>
        </is>
      </c>
      <c r="Q221" t="inlineStr">
        <is>
          <t>{"gff_attributes": {"ID": "FB0220_LOCUS_NC_005859_1_CDS_0138", "function": "DNA, RNA and nucleotide metabolism", "locus_tag": "FB0220_LOCUS_NC_005859_1_CDS_0138", "phrog": "3712", "product": "replication origin binding", "transl_table": "11"}}</t>
        </is>
      </c>
      <c r="R221" t="inlineStr">
        <is>
          <t>{"annotation": {"EC_number": "", "best_evidence": "Swiss-Prot:Q6QGH9 \u2014 Putative replication origin binding protein", "biotechnology_relevance": "", "classification": "Likely function supported by evidence", "confidence": "MODERATE", "confidence_calibrated": "false", "domain_note": "Detected domain evidence: origin of replication binding protein", "end": "62331", "evidence_sources": "PHROGs;Pfam;Swiss-Prot;VOGDB", "functional_review_flag": "NONE", "gene": "T5.108", "gene_call_confidence": "HIGH", "gene_call_review_flag": "NONE", "length_aa": "928", "product": "putative replication origin binding protein", "proposed_function": "putative replication origin binding protein", "protein_id": "FB0220_LOCUS_000138", "review_flag": "NONE", "start": "59545", "strand": "+"}, "classification": {"best_evidence": "Swiss-Prot:Q6QGH9 \u2014 Putative replication origin 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replication origin binding protein", "domain_summary": "Detected domain evidence: origin of replication binding protein", "ec_number": "", "end": "62331", "evidence_tier": "3", "evidence_tier_label": "Multiple independent sources support the same function", "functional_category": "DNA, RNA and nucleotide metabolism; Xh", "functional_review_flag": "NONE", "functional_state": "PROBABLE_FUNCTION", "gene": "T5.108", "gene_call_confidence": "HIGH", "gene_call_review_flag": "NONE", "length_aa": "928", "ortholog_groups": "VOG40629;phrog_3712", "proposed_function": "putative replication origin binding protein", "protein_id": "FB0220_LOCUS_000138",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"59545", "strand": "+", "supporting_record_count": "3", "supporting_source_count": "4", "supporting_sources": "PHROGs;Pfam;Swiss-Prot;VOGDB"}}</t>
        </is>
      </c>
      <c r="S221" t="inlineStr">
        <is>
          <t>{"gff_score": "-2.021677e+22"}</t>
        </is>
      </c>
      <c r="T221" t="inlineStr">
        <is>
          <t>{"best_evidence": "Swiss-Prot:Q6QGH9 \u2014 Putative replication origin binding protein", "evidence_tier": "3", "supporting_record_count": "3"}</t>
        </is>
      </c>
      <c r="U221" t="inlineStr">
        <is>
          <t>{"thresholds_recorded": false}</t>
        </is>
      </c>
      <c r="V221" t="inlineStr">
        <is>
          <t>{"thresholds_recorded": false}</t>
        </is>
      </c>
      <c r="W221" t="inlineStr">
        <is>
          <t>{"phrog": "3712", "source": "ab initio prediction:PHANOTATE:1.6.7"}</t>
        </is>
      </c>
      <c r="X221" t="inlineStr">
        <is>
          <t>{"annotation_review_flag": "NONE", "evidence_sources": "PHROGs;Pfam;Swiss-Prot;VOGDB", "ortholog_groups": "VOG40629;phrog_3712"}</t>
        </is>
      </c>
      <c r="Y221" t="inlineStr">
        <is>
          <t>{"function": "DNA, RNA and nucleotide metabolism"}</t>
        </is>
      </c>
      <c r="Z221" t="inlineStr">
        <is>
          <t>{"domain_note": "Detected domain evidence: origin of replication binding protein", "domain_summary": "Detected domain evidence: origin of replication binding protein", "functional_category": "DNA, RNA and nucleotide metabolism; Xh"}</t>
        </is>
      </c>
      <c r="AA221" t="inlineStr">
        <is>
          <t>archived functional evidence / GFF attributes</t>
        </is>
      </c>
      <c r="AB221" t="inlineStr">
        <is>
          <t>archived functional evidence / GFF attributes</t>
        </is>
      </c>
      <c r="AC221" t="inlineStr">
        <is>
          <t>Raw value copied from frozen prediction archive; no new search or interpretation performed.</t>
        </is>
      </c>
      <c r="AD221" t="inlineStr"/>
      <c r="AE221" t="inlineStr"/>
      <c r="AF221" t="inlineStr"/>
      <c r="AG221" t="inlineStr"/>
      <c r="AH221" t="inlineStr">
        <is>
          <t>YES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FB0221</t>
        </is>
      </c>
      <c r="B222" t="inlineStr">
        <is>
          <t>FB0221</t>
        </is>
      </c>
      <c r="C222" t="inlineStr">
        <is>
          <t>exact</t>
        </is>
      </c>
      <c r="D222" t="inlineStr">
        <is>
          <t>NC_005859.1</t>
        </is>
      </c>
      <c r="E222" t="inlineStr">
        <is>
          <t>B</t>
        </is>
      </c>
      <c r="F222" t="inlineStr">
        <is>
          <t>YP_006946.1</t>
        </is>
      </c>
      <c r="G222" t="inlineStr">
        <is>
          <t>67310</t>
        </is>
      </c>
      <c r="H222" t="inlineStr">
        <is>
          <t>68077</t>
        </is>
      </c>
      <c r="I222" t="inlineStr">
        <is>
          <t>+</t>
        </is>
      </c>
      <c r="J222" t="inlineStr">
        <is>
          <t>D5 protein</t>
        </is>
      </c>
      <c r="K222" t="inlineStr">
        <is>
          <t>67310</t>
        </is>
      </c>
      <c r="L222" t="inlineStr">
        <is>
          <t>68077</t>
        </is>
      </c>
      <c r="M222" t="inlineStr">
        <is>
          <t>transcriptional regulator, D5-like</t>
        </is>
      </c>
      <c r="N222" t="inlineStr">
        <is>
          <t>putative transcription factor d5</t>
        </is>
      </c>
      <c r="O222" t="inlineStr">
        <is>
          <t>FB0221_A</t>
        </is>
      </c>
      <c r="P222" t="inlineStr">
        <is>
          <t>FB0221_B</t>
        </is>
      </c>
      <c r="Q222" t="inlineStr">
        <is>
          <t>{"gff_attributes": {"ID": "FB0221_LOCUS_NC_005859_1_CDS_0149", "function": "transcription regulation", "locus_tag": "FB0221_LOCUS_NC_005859_1_CDS_0149", "phrog": "323", "product": "transcriptional regulator, D5-like", "transl_table": "11"}}</t>
        </is>
      </c>
      <c r="R222" t="inlineStr">
        <is>
          <t>{"annotation": {"EC_number": "", "best_evidence": "Swiss-Prot:Q6QGG9 \u2014 Putative transcription factor D5 {ECO:0000312|EMBL:AAS77164.1}", "biotechnology_relevance": "", "classification": "Likely function supported by evidence", "confidence": "MODERATE", "confidence_calibrated": "false", "domain_note": "", "end": "68077", "evidence_sources": "PHROGs;Swiss-Prot;VOGDB", "functional_review_flag": "REVIEW_REQUIRED", "gene": "ORF109", "gene_call_confidence": "HIGH", "gene_call_review_flag": "NONE", "length_aa": "255", "product": "putative transcription factor d5", "proposed_function": "putative transcription factor d5", "protein_id": "FB0221_LOCUS_000149", "review_flag": "REVIEW_REQUIRED", "start": "67310", "strand": "+"}, "classification": {"best_evidence": "Swiss-Prot:Q6QGG9 \u2014 Putative transcription factor D5 {ECO:0000312|EMBL:AAS77164.1}",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transcription factor d5", "domain_summary": "", "ec_number": "", "end": "68077", "evidence_tier": "3", "evidence_tier_label": "Multiple independent sources support the same function", "functional_category": "transcription regulation", "functional_review_flag": "REVIEW_REQUIRED", "functional_state": "PROBABLE_FUNCTION", "gene": "ORF109", "gene_call_confidence": "HIGH", "gene_call_review_flag": "NONE", "length_aa": "255", "ortholog_groups": "VOG17260;phrog_323", "proposed_function": "putative transcription factor d5", "protein_id": "FB0221_LOCUS_000149",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"67310", "strand": "+", "supporting_record_count": "3", "supporting_source_count": "3", "supporting_sources": "PHROGs;Swiss-Prot;VOGDB"}}</t>
        </is>
      </c>
      <c r="S222" t="inlineStr">
        <is>
          <t>{"gff_score": "-796972.1"}</t>
        </is>
      </c>
      <c r="T222" t="inlineStr">
        <is>
          <t>{"best_evidence": "Swiss-Prot:Q6QGG9 \u2014 Putative transcription factor D5 {ECO:0000312|EMBL:AAS77164.1}", "evidence_tier": "3", "supporting_record_count": "3"}</t>
        </is>
      </c>
      <c r="U222" t="inlineStr">
        <is>
          <t>{"thresholds_recorded": false}</t>
        </is>
      </c>
      <c r="V222" t="inlineStr">
        <is>
          <t>{"thresholds_recorded": false}</t>
        </is>
      </c>
      <c r="W222" t="inlineStr">
        <is>
          <t>{"phrog": "323", "source": "ab initio prediction:PHANOTATE:1.6.7"}</t>
        </is>
      </c>
      <c r="X222" t="inlineStr">
        <is>
          <t>{"annotation_review_flag": "REVIEW_REQUIRED", "evidence_sources": "PHROGs;Swiss-Prot;VOGDB", "ortholog_groups": "VOG17260;phrog_323"}</t>
        </is>
      </c>
      <c r="Y222" t="inlineStr">
        <is>
          <t>{"function": "transcription regulation"}</t>
        </is>
      </c>
      <c r="Z222" t="inlineStr">
        <is>
          <t>{"domain_note": "", "domain_summary": "", "functional_category": "transcription regulation"}</t>
        </is>
      </c>
      <c r="AA222" t="inlineStr">
        <is>
          <t>archived functional evidence / GFF attributes</t>
        </is>
      </c>
      <c r="AB222" t="inlineStr">
        <is>
          <t>archived functional evidence / GFF attributes</t>
        </is>
      </c>
      <c r="AC222" t="inlineStr">
        <is>
          <t>Raw value copied from frozen prediction archive; no new search or interpretation performed.</t>
        </is>
      </c>
      <c r="AD222" t="inlineStr"/>
      <c r="AE222" t="inlineStr"/>
      <c r="AF222" t="inlineStr"/>
      <c r="AG222" t="inlineStr"/>
      <c r="AH222" t="inlineStr">
        <is>
          <t>YES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FB0222</t>
        </is>
      </c>
      <c r="B223" t="inlineStr">
        <is>
          <t>FB0222</t>
        </is>
      </c>
      <c r="C223" t="inlineStr">
        <is>
          <t>exact</t>
        </is>
      </c>
      <c r="D223" t="inlineStr">
        <is>
          <t>NC_005859.1</t>
        </is>
      </c>
      <c r="E223" t="inlineStr">
        <is>
          <t>B</t>
        </is>
      </c>
      <c r="F223" t="inlineStr">
        <is>
          <t>YP_006946.1</t>
        </is>
      </c>
      <c r="G223" t="inlineStr">
        <is>
          <t>67310</t>
        </is>
      </c>
      <c r="H223" t="inlineStr">
        <is>
          <t>68077</t>
        </is>
      </c>
      <c r="I223" t="inlineStr">
        <is>
          <t>+</t>
        </is>
      </c>
      <c r="J223" t="inlineStr">
        <is>
          <t>D5 protein</t>
        </is>
      </c>
      <c r="K223" t="inlineStr">
        <is>
          <t>67310</t>
        </is>
      </c>
      <c r="L223" t="inlineStr">
        <is>
          <t>68077</t>
        </is>
      </c>
      <c r="M223" t="inlineStr">
        <is>
          <t>putative transcription factor d5</t>
        </is>
      </c>
      <c r="N223" t="inlineStr">
        <is>
          <t>transcriptional regulator, D5-like</t>
        </is>
      </c>
      <c r="O223" t="inlineStr">
        <is>
          <t>FB0222_A</t>
        </is>
      </c>
      <c r="P223" t="inlineStr">
        <is>
          <t>FB0222_B</t>
        </is>
      </c>
      <c r="Q223" t="inlineStr">
        <is>
          <t>{"annotation": {"EC_number": "", "best_evidence": "Swiss-Prot:Q6QGG9 \u2014 Putative transcription factor D5 {ECO:0000312|EMBL:AAS77164.1}", "biotechnology_relevance": "", "classification": "Likely function supported by evidence", "confidence": "MODERATE", "confidence_calibrated": "false", "domain_note": "", "end": "68077", "evidence_sources": "PHROGs;Swiss-Prot;VOGDB", "functional_review_flag": "REVIEW_REQUIRED", "gene": "ORF109", "gene_call_confidence": "HIGH", "gene_call_review_flag": "NONE", "length_aa": "255", "product": "putative transcription factor d5", "proposed_function": "putative transcription factor d5", "protein_id": "FB0222_LOCUS_000149", "review_flag": "REVIEW_REQUIRED", "start": "67310", "strand": "+"}, "classification": {"best_evidence": "Swiss-Prot:Q6QGG9 \u2014 Putative transcription factor D5 {ECO:0000312|EMBL:AAS77164.1}",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transcription factor d5", "domain_summary": "", "ec_number": "", "end": "68077", "evidence_tier": "3", "evidence_tier_label": "Multiple independent sources support the same function", "functional_category": "transcription regulation", "functional_review_flag": "REVIEW_REQUIRED", "functional_state": "PROBABLE_FUNCTION", "gene": "ORF109", "gene_call_confidence": "HIGH", "gene_call_review_flag": "NONE", "length_aa": "255", "ortholog_groups": "VOG17260;phrog_323", "proposed_function": "putative transcription factor d5", "protein_id": "FB0222_LOCUS_000149",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"67310", "strand": "+", "supporting_record_count": "3", "supporting_source_count": "3", "supporting_sources": "PHROGs;Swiss-Prot;VOGDB"}}</t>
        </is>
      </c>
      <c r="R223" t="inlineStr">
        <is>
          <t>{"gff_attributes": {"ID": "FB0222_LOCUS_NC_005859_1_CDS_0149", "function": "transcription regulation", "locus_tag": "FB0222_LOCUS_NC_005859_1_CDS_0149", "phrog": "323", "product": "transcriptional regulator, D5-like", "transl_table": "11"}}</t>
        </is>
      </c>
      <c r="S223" t="inlineStr">
        <is>
          <t>{"best_evidence": "Swiss-Prot:Q6QGG9 \u2014 Putative transcription factor D5 {ECO:0000312|EMBL:AAS77164.1}", "evidence_tier": "3", "supporting_record_count": "3"}</t>
        </is>
      </c>
      <c r="T223" t="inlineStr">
        <is>
          <t>{"gff_score": "-796972.1"}</t>
        </is>
      </c>
      <c r="U223" t="inlineStr">
        <is>
          <t>{"thresholds_recorded": false}</t>
        </is>
      </c>
      <c r="V223" t="inlineStr">
        <is>
          <t>{"thresholds_recorded": false}</t>
        </is>
      </c>
      <c r="W223" t="inlineStr">
        <is>
          <t>{"annotation_review_flag": "REVIEW_REQUIRED", "evidence_sources": "PHROGs;Swiss-Prot;VOGDB", "ortholog_groups": "VOG17260;phrog_323"}</t>
        </is>
      </c>
      <c r="X223" t="inlineStr">
        <is>
          <t>{"phrog": "323", "source": "ab initio prediction:PHANOTATE:1.6.7"}</t>
        </is>
      </c>
      <c r="Y223" t="inlineStr">
        <is>
          <t>{"domain_note": "", "domain_summary": "", "functional_category": "transcription regulation"}</t>
        </is>
      </c>
      <c r="Z223" t="inlineStr">
        <is>
          <t>{"function": "transcription regulation"}</t>
        </is>
      </c>
      <c r="AA223" t="inlineStr">
        <is>
          <t>archived functional evidence / GFF attributes</t>
        </is>
      </c>
      <c r="AB223" t="inlineStr">
        <is>
          <t>archived functional evidence / GFF attributes</t>
        </is>
      </c>
      <c r="AC223" t="inlineStr">
        <is>
          <t>Raw value copied from frozen prediction archive; no new search or interpretation performed.</t>
        </is>
      </c>
      <c r="AD223" t="inlineStr"/>
      <c r="AE223" t="inlineStr"/>
      <c r="AF223" t="inlineStr"/>
      <c r="AG223" t="inlineStr"/>
      <c r="AH223" t="inlineStr">
        <is>
          <t>YES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FB0223</t>
        </is>
      </c>
      <c r="B224" t="inlineStr">
        <is>
          <t>FB0223</t>
        </is>
      </c>
      <c r="C224" t="inlineStr">
        <is>
          <t>exact</t>
        </is>
      </c>
      <c r="D224" t="inlineStr">
        <is>
          <t>NC_005859.1</t>
        </is>
      </c>
      <c r="E224" t="inlineStr">
        <is>
          <t>A</t>
        </is>
      </c>
      <c r="F224" t="inlineStr">
        <is>
          <t>YP_006947.1</t>
        </is>
      </c>
      <c r="G224" t="inlineStr">
        <is>
          <t>68109</t>
        </is>
      </c>
      <c r="H224" t="inlineStr">
        <is>
          <t>69617</t>
        </is>
      </c>
      <c r="I224" t="inlineStr">
        <is>
          <t>+</t>
        </is>
      </c>
      <c r="J224" t="inlineStr">
        <is>
          <t>D6 protein</t>
        </is>
      </c>
      <c r="K224" t="inlineStr">
        <is>
          <t>68109</t>
        </is>
      </c>
      <c r="L224" t="inlineStr">
        <is>
          <t>69617</t>
        </is>
      </c>
      <c r="M224" t="inlineStr">
        <is>
          <t>dnab-like replicative helicase</t>
        </is>
      </c>
      <c r="N224" t="inlineStr">
        <is>
          <t>DnaB-like replicative helicase</t>
        </is>
      </c>
      <c r="O224" t="inlineStr">
        <is>
          <t>FB0223_A</t>
        </is>
      </c>
      <c r="P224" t="inlineStr">
        <is>
          <t>FB0223_B</t>
        </is>
      </c>
      <c r="Q224" t="inlineStr">
        <is>
          <t>{"annotation": {"EC_number": "", "best_evidence": "PHROGs:phrog_19 \u2014 DnaB-like replicative helicase", "biotechnology_relevance": "", "classification": "Likely function supported by evidence", "confidence": "MODERATE", "confidence_calibrated": "false", "domain_note": "", "end": "69617", "evidence_sources": "PHROGs;VOGDB", "functional_review_flag": "NONE", "gene": "", "gene_call_confidence": "HIGH", "gene_call_review_flag": "NONE", "length_aa": "502", "product": "dnab-like replicative helicase", "proposed_function": "dnab-like replicative helicase", "protein_id": "FB0223_LOCUS_000150", "review_flag": "NONE", "start": "68109", "strand": "+"}, "classification": {"best_evidence": "PHROGs:phrog_19 \u2014 DnaB-like replicative helicase",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"", "ec_number": "", "end": "69617",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"502", "ortholog_groups": "VOG21340;phrog_19", "proposed_function": "dnab-like replicative helicase", "protein_id": "FB0223_LOCUS_000150", "reasoning_summary": "accepted STRONG VOGDB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"68109", "strand": "+", "supporting_record_count": "2", "supporting_source_count": "2", "supporting_sources": "PHROGs;VOGDB"}}</t>
        </is>
      </c>
      <c r="R224" t="inlineStr">
        <is>
          <t>{"gff_attributes": {"ID": "FB0223_LOCUS_NC_005859_1_CDS_0150", "function": "DNA, RNA and nucleotide metabolism", "locus_tag": "FB0223_LOCUS_NC_005859_1_CDS_0150", "phrog": "19", "product": "DnaB-like replicative helicase", "transl_table": "11"}}</t>
        </is>
      </c>
      <c r="S224" t="inlineStr">
        <is>
          <t>{"best_evidence": "PHROGs:phrog_19 \u2014 DnaB-like replicative helicase", "evidence_tier": "3", "supporting_record_count": "2"}</t>
        </is>
      </c>
      <c r="T224" t="inlineStr">
        <is>
          <t>{"gff_score": "-855064200000.0"}</t>
        </is>
      </c>
      <c r="U224" t="inlineStr">
        <is>
          <t>{"thresholds_recorded": false}</t>
        </is>
      </c>
      <c r="V224" t="inlineStr">
        <is>
          <t>{"thresholds_recorded": false}</t>
        </is>
      </c>
      <c r="W224" t="inlineStr">
        <is>
          <t>{"annotation_review_flag": "NONE", "evidence_sources": "PHROGs;VOGDB", "ortholog_groups": "VOG21340;phrog_19"}</t>
        </is>
      </c>
      <c r="X224" t="inlineStr">
        <is>
          <t>{"phrog": "19", "source": "ab initio prediction:PHANOTATE:1.6.7"}</t>
        </is>
      </c>
      <c r="Y224" t="inlineStr">
        <is>
          <t>{"domain_note": "", "domain_summary": "", "functional_category": "DNA, RNA and nucleotide metabolism; XhXr"}</t>
        </is>
      </c>
      <c r="Z224" t="inlineStr">
        <is>
          <t>{"function": "DNA, RNA and nucleotide metabolism"}</t>
        </is>
      </c>
      <c r="AA224" t="inlineStr">
        <is>
          <t>archived functional evidence / GFF attributes</t>
        </is>
      </c>
      <c r="AB224" t="inlineStr">
        <is>
          <t>archived functional evidence / GFF attributes</t>
        </is>
      </c>
      <c r="AC224" t="inlineStr">
        <is>
          <t>Raw value copied from frozen prediction archive; no new search or interpretation performed.</t>
        </is>
      </c>
      <c r="AD224" t="inlineStr"/>
      <c r="AE224" t="inlineStr"/>
      <c r="AF224" t="inlineStr"/>
      <c r="AG224" t="inlineStr"/>
      <c r="AH224" t="inlineStr">
        <is>
          <t>YES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FB0224</t>
        </is>
      </c>
      <c r="B225" t="inlineStr">
        <is>
          <t>FB0224</t>
        </is>
      </c>
      <c r="C225" t="inlineStr">
        <is>
          <t>exact</t>
        </is>
      </c>
      <c r="D225" t="inlineStr">
        <is>
          <t>NC_005859.1</t>
        </is>
      </c>
      <c r="E225" t="inlineStr">
        <is>
          <t>B</t>
        </is>
      </c>
      <c r="F225" t="inlineStr">
        <is>
          <t>YP_006947.1</t>
        </is>
      </c>
      <c r="G225" t="inlineStr">
        <is>
          <t>68109</t>
        </is>
      </c>
      <c r="H225" t="inlineStr">
        <is>
          <t>69617</t>
        </is>
      </c>
      <c r="I225" t="inlineStr">
        <is>
          <t>+</t>
        </is>
      </c>
      <c r="J225" t="inlineStr">
        <is>
          <t>D6 protein</t>
        </is>
      </c>
      <c r="K225" t="inlineStr">
        <is>
          <t>68109</t>
        </is>
      </c>
      <c r="L225" t="inlineStr">
        <is>
          <t>69617</t>
        </is>
      </c>
      <c r="M225" t="inlineStr">
        <is>
          <t>dnab-like replicative helicase</t>
        </is>
      </c>
      <c r="N225" t="inlineStr">
        <is>
          <t>DnaB-like replicative helicase</t>
        </is>
      </c>
      <c r="O225" t="inlineStr">
        <is>
          <t>FB0224_A</t>
        </is>
      </c>
      <c r="P225" t="inlineStr">
        <is>
          <t>FB0224_B</t>
        </is>
      </c>
      <c r="Q225" t="inlineStr">
        <is>
          <t>{"annotation": {"EC_number": "", "best_evidence": "PHROGs:phrog_19 \u2014 DnaB-like replicative helicase", "biotechnology_relevance": "", "classification": "Likely function supported by evidence", "confidence": "MODERATE", "confidence_calibrated": "false", "domain_note": "", "end": "69617", "evidence_sources": "PHROGs;VOGDB", "functional_review_flag": "NONE", "gene": "", "gene_call_confidence": "HIGH", "gene_call_review_flag": "NONE", "length_aa": "502", "product": "dnab-like replicative helicase", "proposed_function": "dnab-like replicative helicase", "protein_id": "FB0224_LOCUS_000150", "review_flag": "NONE", "start": "68109", "strand": "+"}, "classification": {"best_evidence": "PHROGs:phrog_19 \u2014 DnaB-like replicative helicase",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"", "ec_number": "", "end": "69617",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"502", "ortholog_groups": "VOG21340;phrog_19", "proposed_function": "dnab-like replicative helicase", "protein_id": "FB0224_LOCUS_000150", "reasoning_summary": "accepted STRONG VOGDB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"68109", "strand": "+", "supporting_record_count": "2", "supporting_source_count": "2", "supporting_sources": "PHROGs;VOGDB"}}</t>
        </is>
      </c>
      <c r="R225" t="inlineStr">
        <is>
          <t>{"gff_attributes": {"ID": "FB0224_LOCUS_NC_005859_1_CDS_0150", "function": "DNA, RNA and nucleotide metabolism", "locus_tag": "FB0224_LOCUS_NC_005859_1_CDS_0150", "phrog": "19", "product": "DnaB-like replicative helicase", "transl_table": "11"}}</t>
        </is>
      </c>
      <c r="S225" t="inlineStr">
        <is>
          <t>{"best_evidence": "PHROGs:phrog_19 \u2014 DnaB-like replicative helicase", "evidence_tier": "3", "supporting_record_count": "2"}</t>
        </is>
      </c>
      <c r="T225" t="inlineStr">
        <is>
          <t>{"gff_score": "-855064200000.0"}</t>
        </is>
      </c>
      <c r="U225" t="inlineStr">
        <is>
          <t>{"thresholds_recorded": false}</t>
        </is>
      </c>
      <c r="V225" t="inlineStr">
        <is>
          <t>{"thresholds_recorded": false}</t>
        </is>
      </c>
      <c r="W225" t="inlineStr">
        <is>
          <t>{"annotation_review_flag": "NONE", "evidence_sources": "PHROGs;VOGDB", "ortholog_groups": "VOG21340;phrog_19"}</t>
        </is>
      </c>
      <c r="X225" t="inlineStr">
        <is>
          <t>{"phrog": "19", "source": "ab initio prediction:PHANOTATE:1.6.7"}</t>
        </is>
      </c>
      <c r="Y225" t="inlineStr">
        <is>
          <t>{"domain_note": "", "domain_summary": "", "functional_category": "DNA, RNA and nucleotide metabolism; XhXr"}</t>
        </is>
      </c>
      <c r="Z225" t="inlineStr">
        <is>
          <t>{"function": "DNA, RNA and nucleotide metabolism"}</t>
        </is>
      </c>
      <c r="AA225" t="inlineStr">
        <is>
          <t>archived functional evidence / GFF attributes</t>
        </is>
      </c>
      <c r="AB225" t="inlineStr">
        <is>
          <t>archived functional evidence / GFF attributes</t>
        </is>
      </c>
      <c r="AC225" t="inlineStr">
        <is>
          <t>Raw value copied from frozen prediction archive; no new search or interpretation performed.</t>
        </is>
      </c>
      <c r="AD225" t="inlineStr"/>
      <c r="AE225" t="inlineStr"/>
      <c r="AF225" t="inlineStr"/>
      <c r="AG225" t="inlineStr"/>
      <c r="AH225" t="inlineStr">
        <is>
          <t>YES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FB0225</t>
        </is>
      </c>
      <c r="B226" t="inlineStr">
        <is>
          <t>FB0225</t>
        </is>
      </c>
      <c r="C226" t="inlineStr">
        <is>
          <t>exact</t>
        </is>
      </c>
      <c r="D226" t="inlineStr">
        <is>
          <t>NC_005859.1</t>
        </is>
      </c>
      <c r="E226" t="inlineStr">
        <is>
          <t>B</t>
        </is>
      </c>
      <c r="F226" t="inlineStr">
        <is>
          <t>YP_006948.1</t>
        </is>
      </c>
      <c r="G226" t="inlineStr">
        <is>
          <t>69614</t>
        </is>
      </c>
      <c r="H226" t="inlineStr">
        <is>
          <t>70147</t>
        </is>
      </c>
      <c r="I226" t="inlineStr">
        <is>
          <t>+</t>
        </is>
      </c>
      <c r="J226" t="inlineStr">
        <is>
          <t>putative H-N-H-endonuclease P-TflX</t>
        </is>
      </c>
      <c r="K226" t="inlineStr">
        <is>
          <t>69614</t>
        </is>
      </c>
      <c r="L226" t="inlineStr">
        <is>
          <t>70147</t>
        </is>
      </c>
      <c r="M226" t="inlineStr">
        <is>
          <t>HNH endonuclease</t>
        </is>
      </c>
      <c r="N226" t="inlineStr">
        <is>
          <t>hnh endonuclease</t>
        </is>
      </c>
      <c r="O226" t="inlineStr">
        <is>
          <t>FB0225_A</t>
        </is>
      </c>
      <c r="P226" t="inlineStr">
        <is>
          <t>FB0225_B</t>
        </is>
      </c>
      <c r="Q226" t="inlineStr">
        <is>
          <t>{"gff_attributes": {"ID": "FB0225_LOCUS_NC_005859_1_CDS_0151", "function": "DNA, RNA and nucleotide metabolism", "locus_tag": "FB0225_LOCUS_NC_005859_1_CDS_0151", "phrog": "99", "product": "HNH endonuclease", "transl_table": "11"}}</t>
        </is>
      </c>
      <c r="R226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"70147", "evidence_sources": "PHROGs;Pfam", "functional_review_flag": "NONE", "gene": "", "gene_call_confidence": "HIGH", "gene_call_review_flag": "NONE", "length_aa": "177", "product": "hnh endonuclease", "proposed_function": "hnh endonuclease", "protein_id": "FB0225_LOCUS_000151", "review_flag": "NONE", "start": "69614", "strand": "+"},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"70147",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"177", "ortholog_groups": "phrog_3593;phrog_4578;phrog_99", "proposed_function": "hnh endonuclease", "protein_id": "FB0225_LOCUS_000151",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"69614", "strand": "+", "supporting_record_count": "3", "supporting_source_count": "2", "supporting_sources": "PHROGs;Pfam"}}</t>
        </is>
      </c>
      <c r="S226" t="inlineStr">
        <is>
          <t>{"gff_score": "-14689.93"}</t>
        </is>
      </c>
      <c r="T226" t="inlineStr">
        <is>
          <t>{"best_evidence": "PHROGs:phrog_99 \u2014 HNH endonuclease", "evidence_tier": "4", "supporting_record_count": "3"}</t>
        </is>
      </c>
      <c r="U226" t="inlineStr">
        <is>
          <t>{"thresholds_recorded": false}</t>
        </is>
      </c>
      <c r="V226" t="inlineStr">
        <is>
          <t>{"thresholds_recorded": false}</t>
        </is>
      </c>
      <c r="W226" t="inlineStr">
        <is>
          <t>{"phrog": "99", "source": "ab initio prediction:PHANOTATE:1.6.7"}</t>
        </is>
      </c>
      <c r="X226" t="inlineStr">
        <is>
          <t>{"annotation_review_flag": "NONE", "evidence_sources": "PHROGs;Pfam", "ortholog_groups": "phrog_3593;phrog_4578;phrog_99"}</t>
        </is>
      </c>
      <c r="Y226" t="inlineStr">
        <is>
          <t>{"function": "DNA, RNA and nucleotide metabolism"}</t>
        </is>
      </c>
      <c r="Z226" t="inlineStr">
        <is>
          <t>{"domain_note": "Detected domain evidence: hnh endonuclease", "domain_summary": "Detected domain evidence: hnh endonuclease", "functional_category": "DNA, RNA and nucleotide metabolism"}</t>
        </is>
      </c>
      <c r="AA226" t="inlineStr">
        <is>
          <t>archived functional evidence / GFF attributes</t>
        </is>
      </c>
      <c r="AB226" t="inlineStr">
        <is>
          <t>archived functional evidence / GFF attributes</t>
        </is>
      </c>
      <c r="AC226" t="inlineStr">
        <is>
          <t>Raw value copied from frozen prediction archive; no new search or interpretation performed.</t>
        </is>
      </c>
      <c r="AD226" t="inlineStr"/>
      <c r="AE226" t="inlineStr"/>
      <c r="AF226" t="inlineStr"/>
      <c r="AG226" t="inlineStr"/>
      <c r="AH226" t="inlineStr">
        <is>
          <t>YES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FB0226</t>
        </is>
      </c>
      <c r="B227" t="inlineStr">
        <is>
          <t>FB0226</t>
        </is>
      </c>
      <c r="C227" t="inlineStr">
        <is>
          <t>exact</t>
        </is>
      </c>
      <c r="D227" t="inlineStr">
        <is>
          <t>NC_005859.1</t>
        </is>
      </c>
      <c r="E227" t="inlineStr">
        <is>
          <t>B</t>
        </is>
      </c>
      <c r="F227" t="inlineStr">
        <is>
          <t>YP_006948.1</t>
        </is>
      </c>
      <c r="G227" t="inlineStr">
        <is>
          <t>69614</t>
        </is>
      </c>
      <c r="H227" t="inlineStr">
        <is>
          <t>70147</t>
        </is>
      </c>
      <c r="I227" t="inlineStr">
        <is>
          <t>+</t>
        </is>
      </c>
      <c r="J227" t="inlineStr">
        <is>
          <t>putative H-N-H-endonuclease P-TflX</t>
        </is>
      </c>
      <c r="K227" t="inlineStr">
        <is>
          <t>69614</t>
        </is>
      </c>
      <c r="L227" t="inlineStr">
        <is>
          <t>70147</t>
        </is>
      </c>
      <c r="M227" t="inlineStr">
        <is>
          <t>hnh endonuclease</t>
        </is>
      </c>
      <c r="N227" t="inlineStr">
        <is>
          <t>HNH endonuclease</t>
        </is>
      </c>
      <c r="O227" t="inlineStr">
        <is>
          <t>FB0226_A</t>
        </is>
      </c>
      <c r="P227" t="inlineStr">
        <is>
          <t>FB0226_B</t>
        </is>
      </c>
      <c r="Q227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"70147", "evidence_sources": "PHROGs;Pfam", "functional_review_flag": "NONE", "gene": "", "gene_call_confidence": "HIGH", "gene_call_review_flag": "NONE", "length_aa": "177", "product": "hnh endonuclease", "proposed_function": "hnh endonuclease", "protein_id": "FB0226_LOCUS_000151", "review_flag": "NONE", "start": "69614", "strand": "+"},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"70147",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"177", "ortholog_groups": "phrog_3593;phrog_4578;phrog_99", "proposed_function": "hnh endonuclease", "protein_id": "FB0226_LOCUS_000151",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"69614", "strand": "+", "supporting_record_count": "3", "supporting_source_count": "2", "supporting_sources": "PHROGs;Pfam"}}</t>
        </is>
      </c>
      <c r="R227" t="inlineStr">
        <is>
          <t>{"gff_attributes": {"ID": "FB0226_LOCUS_NC_005859_1_CDS_0151", "function": "DNA, RNA and nucleotide metabolism", "locus_tag": "FB0226_LOCUS_NC_005859_1_CDS_0151", "phrog": "99", "product": "HNH endonuclease", "transl_table": "11"}}</t>
        </is>
      </c>
      <c r="S227" t="inlineStr">
        <is>
          <t>{"best_evidence": "PHROGs:phrog_99 \u2014 HNH endonuclease", "evidence_tier": "4", "supporting_record_count": "3"}</t>
        </is>
      </c>
      <c r="T227" t="inlineStr">
        <is>
          <t>{"gff_score": "-14689.93"}</t>
        </is>
      </c>
      <c r="U227" t="inlineStr">
        <is>
          <t>{"thresholds_recorded": false}</t>
        </is>
      </c>
      <c r="V227" t="inlineStr">
        <is>
          <t>{"thresholds_recorded": false}</t>
        </is>
      </c>
      <c r="W227" t="inlineStr">
        <is>
          <t>{"annotation_review_flag": "NONE", "evidence_sources": "PHROGs;Pfam", "ortholog_groups": "phrog_3593;phrog_4578;phrog_99"}</t>
        </is>
      </c>
      <c r="X227" t="inlineStr">
        <is>
          <t>{"phrog": "99", "source": "ab initio prediction:PHANOTATE:1.6.7"}</t>
        </is>
      </c>
      <c r="Y227" t="inlineStr">
        <is>
          <t>{"domain_note": "Detected domain evidence: hnh endonuclease", "domain_summary": "Detected domain evidence: hnh endonuclease", "functional_category": "DNA, RNA and nucleotide metabolism"}</t>
        </is>
      </c>
      <c r="Z227" t="inlineStr">
        <is>
          <t>{"function": "DNA, RNA and nucleotide metabolism"}</t>
        </is>
      </c>
      <c r="AA227" t="inlineStr">
        <is>
          <t>archived functional evidence / GFF attributes</t>
        </is>
      </c>
      <c r="AB227" t="inlineStr">
        <is>
          <t>archived functional evidence / GFF attributes</t>
        </is>
      </c>
      <c r="AC227" t="inlineStr">
        <is>
          <t>Raw value copied from frozen prediction archive; no new search or interpretation performed.</t>
        </is>
      </c>
      <c r="AD227" t="inlineStr"/>
      <c r="AE227" t="inlineStr"/>
      <c r="AF227" t="inlineStr"/>
      <c r="AG227" t="inlineStr"/>
      <c r="AH227" t="inlineStr">
        <is>
          <t>YES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FB0227</t>
        </is>
      </c>
      <c r="B228" t="inlineStr">
        <is>
          <t>FB0227</t>
        </is>
      </c>
      <c r="C228" t="inlineStr">
        <is>
          <t>exact</t>
        </is>
      </c>
      <c r="D228" t="inlineStr">
        <is>
          <t>NC_005859.1</t>
        </is>
      </c>
      <c r="E228" t="inlineStr">
        <is>
          <t>A</t>
        </is>
      </c>
      <c r="F228" t="inlineStr">
        <is>
          <t>YP_006949.1</t>
        </is>
      </c>
      <c r="G228" t="inlineStr">
        <is>
          <t>70144</t>
        </is>
      </c>
      <c r="H228" t="inlineStr">
        <is>
          <t>71034</t>
        </is>
      </c>
      <c r="I228" t="inlineStr">
        <is>
          <t>+</t>
        </is>
      </c>
      <c r="J228" t="inlineStr">
        <is>
          <t>putative DNA replication primase</t>
        </is>
      </c>
      <c r="K228" t="inlineStr">
        <is>
          <t>70144</t>
        </is>
      </c>
      <c r="L228" t="inlineStr">
        <is>
          <t>71034</t>
        </is>
      </c>
      <c r="M228" t="inlineStr">
        <is>
          <t>dna primase</t>
        </is>
      </c>
      <c r="N228" t="inlineStr">
        <is>
          <t>DNA primase</t>
        </is>
      </c>
      <c r="O228" t="inlineStr">
        <is>
          <t>FB0227_A</t>
        </is>
      </c>
      <c r="P228" t="inlineStr">
        <is>
          <t>FB0227_B</t>
        </is>
      </c>
      <c r="Q228" t="inlineStr">
        <is>
          <t>{"annotation": {"EC_number": "", "best_evidence": "PHROGs:phrog_47 \u2014 DNA primase", "biotechnology_relevance": "", "classification": "Likely function supported by evidence", "confidence": "MODERATE", "confidence_calibrated": "false", "domain_note": "Detected domain evidence: toprim-like and toprim domain", "end": "71034", "evidence_sources": "PHROGs;Pfam;VOGDB", "functional_review_flag": "NONE", "gene": "", "gene_call_confidence": "HIGH", "gene_call_review_flag": "NONE", "length_aa": "296", "product": "dna primase", "proposed_function": "dna primase", "protein_id": "FB0227_LOCUS_000152", "review_flag": "NONE", "start": "70144", "strand": "+"}, "classification": {"best_evidence": "PHROGs:phrog_47 \u2014 DNA primase",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primase", "domain_summary": "Detected domain evidence: toprim-like and toprim domain", "ec_number": "", "end": "71034",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"296", "ortholog_groups": "VOG16473;phrog_239;phrog_47;phrog_6088;phrog_6444", "proposed_function": "dna primase", "protein_id": "FB0227_LOCUS_000152", "reasoning_summary": "accepted STRONG VOGDB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"70144", "strand": "+", "supporting_record_count": "5", "supporting_source_count": "3", "supporting_sources": "PHROGs;Pfam;VOGDB"}}</t>
        </is>
      </c>
      <c r="R228" t="inlineStr">
        <is>
          <t>{"gff_attributes": {"ID": "FB0227_LOCUS_NC_005859_1_CDS_0152", "function": "DNA, RNA and nucleotide metabolism", "locus_tag": "FB0227_LOCUS_NC_005859_1_CDS_0152", "phrog": "47", "product": "DNA primase", "transl_table": "11"}}</t>
        </is>
      </c>
      <c r="S228" t="inlineStr">
        <is>
          <t>{"best_evidence": "PHROGs:phrog_47 \u2014 DNA primase", "evidence_tier": "3", "supporting_record_count": "5"}</t>
        </is>
      </c>
      <c r="T228" t="inlineStr">
        <is>
          <t>{"gff_score": "-202988000.0"}</t>
        </is>
      </c>
      <c r="U228" t="inlineStr">
        <is>
          <t>{"thresholds_recorded": false}</t>
        </is>
      </c>
      <c r="V228" t="inlineStr">
        <is>
          <t>{"thresholds_recorded": false}</t>
        </is>
      </c>
      <c r="W228" t="inlineStr">
        <is>
          <t>{"annotation_review_flag": "NONE", "evidence_sources": "PHROGs;Pfam;VOGDB", "ortholog_groups": "VOG16473;phrog_239;phrog_47;phrog_6088;phrog_6444"}</t>
        </is>
      </c>
      <c r="X228" t="inlineStr">
        <is>
          <t>{"phrog": "47", "source": "ab initio prediction:PHANOTATE:1.6.7"}</t>
        </is>
      </c>
      <c r="Y228" t="inlineStr">
        <is>
          <t>{"domain_note": "Detected domain evidence: toprim-like and toprim domain", "domain_summary": "Detected domain evidence: toprim-like and toprim domain", "functional_category": "DNA, RNA and nucleotide metabolism; XhXr"}</t>
        </is>
      </c>
      <c r="Z228" t="inlineStr">
        <is>
          <t>{"function": "DNA, RNA and nucleotide metabolism"}</t>
        </is>
      </c>
      <c r="AA228" t="inlineStr">
        <is>
          <t>archived functional evidence / GFF attributes</t>
        </is>
      </c>
      <c r="AB228" t="inlineStr">
        <is>
          <t>archived functional evidence / GFF attributes</t>
        </is>
      </c>
      <c r="AC228" t="inlineStr">
        <is>
          <t>Raw value copied from frozen prediction archive; no new search or interpretation performed.</t>
        </is>
      </c>
      <c r="AD228" t="inlineStr"/>
      <c r="AE228" t="inlineStr"/>
      <c r="AF228" t="inlineStr"/>
      <c r="AG228" t="inlineStr"/>
      <c r="AH228" t="inlineStr">
        <is>
          <t>YES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FB0228</t>
        </is>
      </c>
      <c r="B229" t="inlineStr">
        <is>
          <t>FB0228</t>
        </is>
      </c>
      <c r="C229" t="inlineStr">
        <is>
          <t>exact</t>
        </is>
      </c>
      <c r="D229" t="inlineStr">
        <is>
          <t>NC_005859.1</t>
        </is>
      </c>
      <c r="E229" t="inlineStr">
        <is>
          <t>A</t>
        </is>
      </c>
      <c r="F229" t="inlineStr">
        <is>
          <t>YP_006949.1</t>
        </is>
      </c>
      <c r="G229" t="inlineStr">
        <is>
          <t>70144</t>
        </is>
      </c>
      <c r="H229" t="inlineStr">
        <is>
          <t>71034</t>
        </is>
      </c>
      <c r="I229" t="inlineStr">
        <is>
          <t>+</t>
        </is>
      </c>
      <c r="J229" t="inlineStr">
        <is>
          <t>putative DNA replication primase</t>
        </is>
      </c>
      <c r="K229" t="inlineStr">
        <is>
          <t>70144</t>
        </is>
      </c>
      <c r="L229" t="inlineStr">
        <is>
          <t>71034</t>
        </is>
      </c>
      <c r="M229" t="inlineStr">
        <is>
          <t>DNA primase</t>
        </is>
      </c>
      <c r="N229" t="inlineStr">
        <is>
          <t>dna primase</t>
        </is>
      </c>
      <c r="O229" t="inlineStr">
        <is>
          <t>FB0228_A</t>
        </is>
      </c>
      <c r="P229" t="inlineStr">
        <is>
          <t>FB0228_B</t>
        </is>
      </c>
      <c r="Q229" t="inlineStr">
        <is>
          <t>{"gff_attributes": {"ID": "FB0228_LOCUS_NC_005859_1_CDS_0152", "function": "DNA, RNA and nucleotide metabolism", "locus_tag": "FB0228_LOCUS_NC_005859_1_CDS_0152", "phrog": "47", "product": "DNA primase", "transl_table": "11"}}</t>
        </is>
      </c>
      <c r="R229" t="inlineStr">
        <is>
          <t>{"annotation": {"EC_number": "", "best_evidence": "PHROGs:phrog_47 \u2014 DNA primase", "biotechnology_relevance": "", "classification": "Likely function supported by evidence", "confidence": "MODERATE", "confidence_calibrated": "false", "domain_note": "Detected domain evidence: toprim-like and toprim domain", "end": "71034", "evidence_sources": "PHROGs;Pfam;VOGDB", "functional_review_flag": "NONE", "gene": "", "gene_call_confidence": "HIGH", "gene_call_review_flag": "NONE", "length_aa": "296", "product": "dna primase", "proposed_function": "dna primase", "protein_id": "FB0228_LOCUS_000152", "review_flag": "NONE", "start": "70144", "strand": "+"}, "classification": {"best_evidence": "PHROGs:phrog_47 \u2014 DNA primase",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primase", "domain_summary": "Detected domain evidence: toprim-like and toprim domain", "ec_number": "", "end": "71034",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"296", "ortholog_groups": "VOG16473;phrog_239;phrog_47;phrog_6088;phrog_6444", "proposed_function": "dna primase", "protein_id": "FB0228_LOCUS_000152", "reasoning_summary": "accepted STRONG VOGDB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"70144", "strand": "+", "supporting_record_count": "5", "supporting_source_count": "3", "supporting_sources": "PHROGs;Pfam;VOGDB"}}</t>
        </is>
      </c>
      <c r="S229" t="inlineStr">
        <is>
          <t>{"gff_score": "-202988000.0"}</t>
        </is>
      </c>
      <c r="T229" t="inlineStr">
        <is>
          <t>{"best_evidence": "PHROGs:phrog_47 \u2014 DNA primase", "evidence_tier": "3", "supporting_record_count": "5"}</t>
        </is>
      </c>
      <c r="U229" t="inlineStr">
        <is>
          <t>{"thresholds_recorded": false}</t>
        </is>
      </c>
      <c r="V229" t="inlineStr">
        <is>
          <t>{"thresholds_recorded": false}</t>
        </is>
      </c>
      <c r="W229" t="inlineStr">
        <is>
          <t>{"phrog": "47", "source": "ab initio prediction:PHANOTATE:1.6.7"}</t>
        </is>
      </c>
      <c r="X229" t="inlineStr">
        <is>
          <t>{"annotation_review_flag": "NONE", "evidence_sources": "PHROGs;Pfam;VOGDB", "ortholog_groups": "VOG16473;phrog_239;phrog_47;phrog_6088;phrog_6444"}</t>
        </is>
      </c>
      <c r="Y229" t="inlineStr">
        <is>
          <t>{"function": "DNA, RNA and nucleotide metabolism"}</t>
        </is>
      </c>
      <c r="Z229" t="inlineStr">
        <is>
          <t>{"domain_note": "Detected domain evidence: toprim-like and toprim domain", "domain_summary": "Detected domain evidence: toprim-like and toprim domain", "functional_category": "DNA, RNA and nucleotide metabolism; XhXr"}</t>
        </is>
      </c>
      <c r="AA229" t="inlineStr">
        <is>
          <t>archived functional evidence / GFF attributes</t>
        </is>
      </c>
      <c r="AB229" t="inlineStr">
        <is>
          <t>archived functional evidence / GFF attributes</t>
        </is>
      </c>
      <c r="AC229" t="inlineStr">
        <is>
          <t>Raw value copied from frozen prediction archive; no new search or interpretation performed.</t>
        </is>
      </c>
      <c r="AD229" t="inlineStr"/>
      <c r="AE229" t="inlineStr"/>
      <c r="AF229" t="inlineStr"/>
      <c r="AG229" t="inlineStr"/>
      <c r="AH229" t="inlineStr">
        <is>
          <t>YES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FB0229</t>
        </is>
      </c>
      <c r="B230" t="inlineStr">
        <is>
          <t>FB0229</t>
        </is>
      </c>
      <c r="C230" t="inlineStr">
        <is>
          <t>exact</t>
        </is>
      </c>
      <c r="D230" t="inlineStr">
        <is>
          <t>NC_005859.1</t>
        </is>
      </c>
      <c r="E230" t="inlineStr">
        <is>
          <t>A</t>
        </is>
      </c>
      <c r="F230" t="inlineStr">
        <is>
          <t>YP_006950.1</t>
        </is>
      </c>
      <c r="G230" t="inlineStr">
        <is>
          <t>71097</t>
        </is>
      </c>
      <c r="H230" t="inlineStr">
        <is>
          <t>73664</t>
        </is>
      </c>
      <c r="I230" t="inlineStr">
        <is>
          <t>+</t>
        </is>
      </c>
      <c r="J230" t="inlineStr">
        <is>
          <t>DNA polymerase</t>
        </is>
      </c>
      <c r="K230" t="inlineStr">
        <is>
          <t>71097</t>
        </is>
      </c>
      <c r="L230" t="inlineStr">
        <is>
          <t>73664</t>
        </is>
      </c>
      <c r="M230" t="inlineStr">
        <is>
          <t>family-a dna polymerase</t>
        </is>
      </c>
      <c r="N230" t="inlineStr">
        <is>
          <t>DNA polymerase</t>
        </is>
      </c>
      <c r="O230" t="inlineStr">
        <is>
          <t>FB0229_A</t>
        </is>
      </c>
      <c r="P230" t="inlineStr">
        <is>
          <t>FB0229_B</t>
        </is>
      </c>
      <c r="Q230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 and 3'-5' exonuclease", "end": "73664", "evidence_sources": "PHROGs;Pfam;Swiss-Prot;VOGDB", "functional_review_flag": "NONE", "gene": "T5.122", "gene_call_confidence": "HIGH", "gene_call_review_flag": "NONE", "length_aa": "855", "product": "family-a dna polymerase", "proposed_function": "family-a dna polymerase", "protein_id": "FB0229_LOCUS_000153", "review_flag": "NONE", "start": "71097",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 and 3'-5' exonuclease", "ec_number": "", "end": "73664", "evidence_tier": "4", "evidence_tier_label": "Single-source function or protein-domain support", "functional_category": "DNA, RNA and nucleotide metabolism; XhXr", "functional_review_flag": "NONE", "functional_state": "PROBABLE_FUNCTION", "gene": "T5.122", "gene_call_confidence": "HIGH", "gene_call_review_flag": "NONE", "length_aa": "855", "ortholog_groups": "VOG26220;VOG50889;phrog_17", "proposed_function": "family-a dna polymerase", "protein_id": "FB0229_LOCUS_000153",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diagnostic DNA polymerase family A domain.", "review_flag": "NONE", "scientific_interpretation": "Defensible computational product hypothesis; review supporting alignments before biological assertion.", "start": "71097", "strand": "+", "supporting_record_count": "4", "supporting_source_count": "4", "supporting_sources": "PHROGs;Pfam;Swiss-Prot;VOGDB"}}</t>
        </is>
      </c>
      <c r="R230" t="inlineStr">
        <is>
          <t>{"gff_attributes": {"ID": "FB0229_LOCUS_NC_005859_1_CDS_0153", "function": "DNA, RNA and nucleotide metabolism", "locus_tag": "FB0229_LOCUS_NC_005859_1_CDS_0153", "phrog": "5995", "product": "DNA polymerase", "transl_table": "11"}}</t>
        </is>
      </c>
      <c r="S230" t="inlineStr">
        <is>
          <t>{"best_evidence": "Pfam:PF00476.27 \u2014 DNA polymerase family A", "evidence_tier": "4", "supporting_record_count": "4"}</t>
        </is>
      </c>
      <c r="T230" t="inlineStr">
        <is>
          <t>{"gff_score": "-1.637789e+20"}</t>
        </is>
      </c>
      <c r="U230" t="inlineStr">
        <is>
          <t>{"thresholds_recorded": false}</t>
        </is>
      </c>
      <c r="V230" t="inlineStr">
        <is>
          <t>{"thresholds_recorded": false}</t>
        </is>
      </c>
      <c r="W230" t="inlineStr">
        <is>
          <t>{"annotation_review_flag": "NONE", "evidence_sources": "PHROGs;Pfam;Swiss-Prot;VOGDB", "ortholog_groups": "VOG26220;VOG50889;phrog_17"}</t>
        </is>
      </c>
      <c r="X230" t="inlineStr">
        <is>
          <t>{"phrog": "5995", "source": "ab initio prediction:PHANOTATE:1.6.7"}</t>
        </is>
      </c>
      <c r="Y230" t="inlineStr">
        <is>
          <t>{"domain_note": "Detected domain evidence: dna polymerase family a and 3'-5' exonuclease", "domain_summary": "Detected domain evidence: dna polymerase family a and 3'-5' exonuclease", "functional_category": "DNA, RNA and nucleotide metabolism; XhXr"}</t>
        </is>
      </c>
      <c r="Z230" t="inlineStr">
        <is>
          <t>{"function": "DNA, RNA and nucleotide metabolism"}</t>
        </is>
      </c>
      <c r="AA230" t="inlineStr">
        <is>
          <t>archived functional evidence / GFF attributes</t>
        </is>
      </c>
      <c r="AB230" t="inlineStr">
        <is>
          <t>archived functional evidence / GFF attributes</t>
        </is>
      </c>
      <c r="AC230" t="inlineStr">
        <is>
          <t>Raw value copied from frozen prediction archive; no new search or interpretation performed.</t>
        </is>
      </c>
      <c r="AD230" t="inlineStr"/>
      <c r="AE230" t="inlineStr"/>
      <c r="AF230" t="inlineStr"/>
      <c r="AG230" t="inlineStr"/>
      <c r="AH230" t="inlineStr">
        <is>
          <t>YES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FB0230</t>
        </is>
      </c>
      <c r="B231" t="inlineStr">
        <is>
          <t>FB0230</t>
        </is>
      </c>
      <c r="C231" t="inlineStr">
        <is>
          <t>exact</t>
        </is>
      </c>
      <c r="D231" t="inlineStr">
        <is>
          <t>NC_005859.1</t>
        </is>
      </c>
      <c r="E231" t="inlineStr">
        <is>
          <t>B</t>
        </is>
      </c>
      <c r="F231" t="inlineStr">
        <is>
          <t>YP_006952.1</t>
        </is>
      </c>
      <c r="G231" t="inlineStr">
        <is>
          <t>74151</t>
        </is>
      </c>
      <c r="H231" t="inlineStr">
        <is>
          <t>75503</t>
        </is>
      </c>
      <c r="I231" t="inlineStr">
        <is>
          <t>+</t>
        </is>
      </c>
      <c r="J231" t="inlineStr">
        <is>
          <t>putative ATP-dependent helicase</t>
        </is>
      </c>
      <c r="K231" t="inlineStr">
        <is>
          <t>74151</t>
        </is>
      </c>
      <c r="L231" t="inlineStr">
        <is>
          <t>75503</t>
        </is>
      </c>
      <c r="M231" t="inlineStr">
        <is>
          <t>DNA helicase</t>
        </is>
      </c>
      <c r="N231" t="inlineStr">
        <is>
          <t>probable helicase d10</t>
        </is>
      </c>
      <c r="O231" t="inlineStr">
        <is>
          <t>FB0230_A</t>
        </is>
      </c>
      <c r="P231" t="inlineStr">
        <is>
          <t>FB0230_B</t>
        </is>
      </c>
      <c r="Q231" t="inlineStr">
        <is>
          <t>{"gff_attributes": {"ID": "FB0230_LOCUS_NC_005859_1_CDS_0155", "function": "DNA, RNA and nucleotide metabolism", "locus_tag": "FB0230_LOCUS_NC_005859_1_CDS_0155", "phrog": "16", "product": "DNA helicase", "transl_table": "11"}}</t>
        </is>
      </c>
      <c r="R231" t="inlineStr">
        <is>
          <t>{"annotation": {"EC_number": "", "best_evidence": "Swiss-Prot:P11107 \u2014 Probable helicase D10 {ECO:0000312|EMBL:AAX12052.1}", "biotechnology_relevance": "", "classification": "Likely function supported by evidence", "confidence": "MODERATE", "confidence_calibrated": "false", "domain_note": "Detected domain evidence: type iii restriction enzyme, res subunit and helicase conserved c-terminal domain", "end": "75503", "evidence_sources": "PHROGs;Pfam;Swiss-Prot;VOGDB", "functional_review_flag": "REVIEW_REQUIRED", "gene": "T5.124", "gene_call_confidence": "HIGH", "gene_call_review_flag": "NONE", "length_aa": "450", "product": "probable helicase d10", "proposed_function": "probable helicase d10", "protein_id": "FB0230_LOCUS_000155", "review_flag": "REVIEW_REQUIRED", "start": "74151", "strand": "+"}, "classification": {"best_evidence": "Swiss-Prot:P11107 \u2014 Probable helicase D10 {ECO:0000312|EMBL:AAX12052.1}",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helicase d10", "domain_summary": "Detected domain evidence: type iii restriction enzyme, res subunit and helicase conserved c-terminal domain", "ec_number": "", "end": "75503", "evidence_tier": "4", "evidence_tier_label": "Single-source function or protein-domain support", "functional_category": "DNA, RNA and nucleotide metabolism; Xh", "functional_review_flag": "REVIEW_REQUIRED", "functional_state": "PROBABLE_FUNCTION", "gene": "T5.124", "gene_call_confidence": "HIGH", "gene_call_review_flag": "NONE", "length_aa": "450", "ortholog_groups": "VOG32754;VOG58870;phrog_16", "proposed_function": "probable helicase d10", "protein_id": "FB0230_LOCUS_000155",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"74151", "strand": "+", "supporting_record_count": "3", "supporting_source_count": "4", "supporting_sources": "PHROGs;Pfam;Swiss-Prot;VOGDB"}}</t>
        </is>
      </c>
      <c r="S231" t="inlineStr">
        <is>
          <t>{"gff_score": "-214737200000.0"}</t>
        </is>
      </c>
      <c r="T231" t="inlineStr">
        <is>
          <t>{"best_evidence": "Swiss-Prot:P11107 \u2014 Probable helicase D10 {ECO:0000312|EMBL:AAX12052.1}", "evidence_tier": "4", "supporting_record_count": "3"}</t>
        </is>
      </c>
      <c r="U231" t="inlineStr">
        <is>
          <t>{"thresholds_recorded": false}</t>
        </is>
      </c>
      <c r="V231" t="inlineStr">
        <is>
          <t>{"thresholds_recorded": false}</t>
        </is>
      </c>
      <c r="W231" t="inlineStr">
        <is>
          <t>{"phrog": "16", "source": "ab initio prediction:PHANOTATE:1.6.7"}</t>
        </is>
      </c>
      <c r="X231" t="inlineStr">
        <is>
          <t>{"annotation_review_flag": "REVIEW_REQUIRED", "evidence_sources": "PHROGs;Pfam;Swiss-Prot;VOGDB", "ortholog_groups": "VOG32754;VOG58870;phrog_16"}</t>
        </is>
      </c>
      <c r="Y231" t="inlineStr">
        <is>
          <t>{"function": "DNA, RNA and nucleotide metabolism"}</t>
        </is>
      </c>
      <c r="Z231" t="inlineStr">
        <is>
          <t>{"domain_note": "Detected domain evidence: type iii restriction enzyme, res subunit and helicase conserved c-terminal domain", "domain_summary": "Detected domain evidence: type iii restriction enzyme, res subunit and helicase conserved c-terminal domain", "functional_category": "DNA, RNA and nucleotide metabolism; Xh"}</t>
        </is>
      </c>
      <c r="AA231" t="inlineStr">
        <is>
          <t>archived functional evidence / GFF attributes</t>
        </is>
      </c>
      <c r="AB231" t="inlineStr">
        <is>
          <t>archived functional evidence / GFF attributes</t>
        </is>
      </c>
      <c r="AC231" t="inlineStr">
        <is>
          <t>Raw value copied from frozen prediction archive; no new search or interpretation performed.</t>
        </is>
      </c>
      <c r="AD231" t="inlineStr"/>
      <c r="AE231" t="inlineStr"/>
      <c r="AF231" t="inlineStr"/>
      <c r="AG231" t="inlineStr"/>
      <c r="AH231" t="inlineStr">
        <is>
          <t>YES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FB0231</t>
        </is>
      </c>
      <c r="B232" t="inlineStr">
        <is>
          <t>FB0231</t>
        </is>
      </c>
      <c r="C232" t="inlineStr">
        <is>
          <t>exact</t>
        </is>
      </c>
      <c r="D232" t="inlineStr">
        <is>
          <t>NC_005859.1</t>
        </is>
      </c>
      <c r="E232" t="inlineStr">
        <is>
          <t>A</t>
        </is>
      </c>
      <c r="F232" t="inlineStr">
        <is>
          <t>YP_006952.1</t>
        </is>
      </c>
      <c r="G232" t="inlineStr">
        <is>
          <t>74151</t>
        </is>
      </c>
      <c r="H232" t="inlineStr">
        <is>
          <t>75503</t>
        </is>
      </c>
      <c r="I232" t="inlineStr">
        <is>
          <t>+</t>
        </is>
      </c>
      <c r="J232" t="inlineStr">
        <is>
          <t>putative ATP-dependent helicase</t>
        </is>
      </c>
      <c r="K232" t="inlineStr">
        <is>
          <t>74151</t>
        </is>
      </c>
      <c r="L232" t="inlineStr">
        <is>
          <t>75503</t>
        </is>
      </c>
      <c r="M232" t="inlineStr">
        <is>
          <t>DNA helicase</t>
        </is>
      </c>
      <c r="N232" t="inlineStr">
        <is>
          <t>probable helicase d10</t>
        </is>
      </c>
      <c r="O232" t="inlineStr">
        <is>
          <t>FB0231_A</t>
        </is>
      </c>
      <c r="P232" t="inlineStr">
        <is>
          <t>FB0231_B</t>
        </is>
      </c>
      <c r="Q232" t="inlineStr">
        <is>
          <t>{"gff_attributes": {"ID": "FB0231_LOCUS_NC_005859_1_CDS_0155", "function": "DNA, RNA and nucleotide metabolism", "locus_tag": "FB0231_LOCUS_NC_005859_1_CDS_0155", "phrog": "16", "product": "DNA helicase", "transl_table": "11"}}</t>
        </is>
      </c>
      <c r="R232" t="inlineStr">
        <is>
          <t>{"annotation": {"EC_number": "", "best_evidence": "Swiss-Prot:P11107 \u2014 Probable helicase D10 {ECO:0000312|EMBL:AAX12052.1}", "biotechnology_relevance": "", "classification": "Likely function supported by evidence", "confidence": "MODERATE", "confidence_calibrated": "false", "domain_note": "Detected domain evidence: type iii restriction enzyme, res subunit and helicase conserved c-terminal domain", "end": "75503", "evidence_sources": "PHROGs;Pfam;Swiss-Prot;VOGDB", "functional_review_flag": "REVIEW_REQUIRED", "gene": "T5.124", "gene_call_confidence": "HIGH", "gene_call_review_flag": "NONE", "length_aa": "450", "product": "probable helicase d10", "proposed_function": "probable helicase d10", "protein_id": "FB0231_LOCUS_000155", "review_flag": "REVIEW_REQUIRED", "start": "74151", "strand": "+"}, "classification": {"best_evidence": "Swiss-Prot:P11107 \u2014 Probable helicase D10 {ECO:0000312|EMBL:AAX12052.1}",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helicase d10", "domain_summary": "Detected domain evidence: type iii restriction enzyme, res subunit and helicase conserved c-terminal domain", "ec_number": "", "end": "75503", "evidence_tier": "4", "evidence_tier_label": "Single-source function or protein-domain support", "functional_category": "DNA, RNA and nucleotide metabolism; Xh", "functional_review_flag": "REVIEW_REQUIRED", "functional_state": "PROBABLE_FUNCTION", "gene": "T5.124", "gene_call_confidence": "HIGH", "gene_call_review_flag": "NONE", "length_aa": "450", "ortholog_groups": "VOG32754;VOG58870;phrog_16", "proposed_function": "probable helicase d10", "protein_id": "FB0231_LOCUS_000155",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"74151", "strand": "+", "supporting_record_count": "3", "supporting_source_count": "4", "supporting_sources": "PHROGs;Pfam;Swiss-Prot;VOGDB"}}</t>
        </is>
      </c>
      <c r="S232" t="inlineStr">
        <is>
          <t>{"gff_score": "-214737200000.0"}</t>
        </is>
      </c>
      <c r="T232" t="inlineStr">
        <is>
          <t>{"best_evidence": "Swiss-Prot:P11107 \u2014 Probable helicase D10 {ECO:0000312|EMBL:AAX12052.1}", "evidence_tier": "4", "supporting_record_count": "3"}</t>
        </is>
      </c>
      <c r="U232" t="inlineStr">
        <is>
          <t>{"thresholds_recorded": false}</t>
        </is>
      </c>
      <c r="V232" t="inlineStr">
        <is>
          <t>{"thresholds_recorded": false}</t>
        </is>
      </c>
      <c r="W232" t="inlineStr">
        <is>
          <t>{"phrog": "16", "source": "ab initio prediction:PHANOTATE:1.6.7"}</t>
        </is>
      </c>
      <c r="X232" t="inlineStr">
        <is>
          <t>{"annotation_review_flag": "REVIEW_REQUIRED", "evidence_sources": "PHROGs;Pfam;Swiss-Prot;VOGDB", "ortholog_groups": "VOG32754;VOG58870;phrog_16"}</t>
        </is>
      </c>
      <c r="Y232" t="inlineStr">
        <is>
          <t>{"function": "DNA, RNA and nucleotide metabolism"}</t>
        </is>
      </c>
      <c r="Z232" t="inlineStr">
        <is>
          <t>{"domain_note": "Detected domain evidence: type iii restriction enzyme, res subunit and helicase conserved c-terminal domain", "domain_summary": "Detected domain evidence: type iii restriction enzyme, res subunit and helicase conserved c-terminal domain", "functional_category": "DNA, RNA and nucleotide metabolism; Xh"}</t>
        </is>
      </c>
      <c r="AA232" t="inlineStr">
        <is>
          <t>archived functional evidence / GFF attributes</t>
        </is>
      </c>
      <c r="AB232" t="inlineStr">
        <is>
          <t>archived functional evidence / GFF attributes</t>
        </is>
      </c>
      <c r="AC232" t="inlineStr">
        <is>
          <t>Raw value copied from frozen prediction archive; no new search or interpretation performed.</t>
        </is>
      </c>
      <c r="AD232" t="inlineStr"/>
      <c r="AE232" t="inlineStr"/>
      <c r="AF232" t="inlineStr"/>
      <c r="AG232" t="inlineStr"/>
      <c r="AH232" t="inlineStr">
        <is>
          <t>YES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FB0232</t>
        </is>
      </c>
      <c r="B233" t="inlineStr">
        <is>
          <t>FB0232</t>
        </is>
      </c>
      <c r="C233" t="inlineStr">
        <is>
          <t>exact</t>
        </is>
      </c>
      <c r="D233" t="inlineStr">
        <is>
          <t>NC_005859.1</t>
        </is>
      </c>
      <c r="E233" t="inlineStr">
        <is>
          <t>A</t>
        </is>
      </c>
      <c r="F233" t="inlineStr">
        <is>
          <t>YP_006954.1</t>
        </is>
      </c>
      <c r="G233" t="inlineStr">
        <is>
          <t>76001</t>
        </is>
      </c>
      <c r="H233" t="inlineStr">
        <is>
          <t>76774</t>
        </is>
      </c>
      <c r="I233" t="inlineStr">
        <is>
          <t>+</t>
        </is>
      </c>
      <c r="J233" t="inlineStr">
        <is>
          <t>single strand DNA binding protein</t>
        </is>
      </c>
      <c r="K233" t="inlineStr">
        <is>
          <t>76001</t>
        </is>
      </c>
      <c r="L233" t="inlineStr">
        <is>
          <t>76774</t>
        </is>
      </c>
      <c r="M233" t="inlineStr">
        <is>
          <t>probable ssdna-binding protein</t>
        </is>
      </c>
      <c r="N233" t="inlineStr">
        <is>
          <t>single strand DNA binding protein</t>
        </is>
      </c>
      <c r="O233" t="inlineStr">
        <is>
          <t>FB0232_A</t>
        </is>
      </c>
      <c r="P233" t="inlineStr">
        <is>
          <t>FB0232_B</t>
        </is>
      </c>
      <c r="Q233" t="inlineStr">
        <is>
          <t>{"annotation": {"EC_number": "", "best_evidence": "Swiss-Prot:P20376 \u2014 Probable ssDNA-binding protein", "biotechnology_relevance": "", "classification": "Likely function supported by evidence", "confidence": "MODERATE", "confidence_calibrated": "false", "domain_note": "", "end": "76774", "evidence_sources": "PHROGs;Swiss-Prot;VOGDB", "functional_review_flag": "REVIEW_REQUIRED", "gene": "T5.126", "gene_call_confidence": "HIGH", "gene_call_review_flag": "NONE", "length_aa": "257", "product": "probable ssdna-binding protein", "proposed_function": "probable ssdna-binding protein", "protein_id": "FB0232_LOCUS_000157", "review_flag": "REVIEW_REQUIRED", "start": "76001", "strand": "+"}, "classification": {"best_evidence": "Swiss-Prot:P20376 \u2014 Probable ssDNA-binding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ssdna-binding protein", "domain_summary": "", "ec_number": "", "end": "76774", "evidence_tier": "3", "evidence_tier_label": "Multiple independent sources support the same function", "functional_category": "DNA, RNA and nucleotide metabolism; XhXr", "functional_review_flag": "REVIEW_REQUIRED", "functional_state": "PROBABLE_FUNCTION", "gene": "T5.126", "gene_call_confidence": "HIGH", "gene_call_review_flag": "NONE", "length_aa": "257", "ortholog_groups": "VOG15392;phrog_1607;phrog_8542", "proposed_function": "probable ssdna-binding protein", "protein_id": "FB0232_LOCUS_000157",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"76001", "strand": "+", "supporting_record_count": "3", "supporting_source_count": "3", "supporting_sources": "PHROGs;Swiss-Prot;VOGDB"}}</t>
        </is>
      </c>
      <c r="R233" t="inlineStr">
        <is>
          <t>{"gff_attributes": {"ID": "FB0232_LOCUS_NC_005859_1_CDS_0157", "function": "DNA, RNA and nucleotide metabolism", "locus_tag": "FB0232_LOCUS_NC_005859_1_CDS_0157", "phrog": "1607", "product": "single strand DNA binding protein", "transl_table": "11"}}</t>
        </is>
      </c>
      <c r="S233" t="inlineStr">
        <is>
          <t>{"best_evidence": "Swiss-Prot:P20376 \u2014 Probable ssDNA-binding protein", "evidence_tier": "3", "supporting_record_count": "3"}</t>
        </is>
      </c>
      <c r="T233" t="inlineStr">
        <is>
          <t>{"gff_score": "-365201.3"}</t>
        </is>
      </c>
      <c r="U233" t="inlineStr">
        <is>
          <t>{"thresholds_recorded": false}</t>
        </is>
      </c>
      <c r="V233" t="inlineStr">
        <is>
          <t>{"thresholds_recorded": false}</t>
        </is>
      </c>
      <c r="W233" t="inlineStr">
        <is>
          <t>{"annotation_review_flag": "REVIEW_REQUIRED", "evidence_sources": "PHROGs;Swiss-Prot;VOGDB", "ortholog_groups": "VOG15392;phrog_1607;phrog_8542"}</t>
        </is>
      </c>
      <c r="X233" t="inlineStr">
        <is>
          <t>{"phrog": "1607", "source": "ab initio prediction:PHANOTATE:1.6.7"}</t>
        </is>
      </c>
      <c r="Y233" t="inlineStr">
        <is>
          <t>{"domain_note": "", "domain_summary": "", "functional_category": "DNA, RNA and nucleotide metabolism; XhXr"}</t>
        </is>
      </c>
      <c r="Z233" t="inlineStr">
        <is>
          <t>{"function": "DNA, RNA and nucleotide metabolism"}</t>
        </is>
      </c>
      <c r="AA233" t="inlineStr">
        <is>
          <t>archived functional evidence / GFF attributes</t>
        </is>
      </c>
      <c r="AB233" t="inlineStr">
        <is>
          <t>archived functional evidence / GFF attributes</t>
        </is>
      </c>
      <c r="AC233" t="inlineStr">
        <is>
          <t>Raw value copied from frozen prediction archive; no new search or interpretation performed.</t>
        </is>
      </c>
      <c r="AD233" t="inlineStr"/>
      <c r="AE233" t="inlineStr"/>
      <c r="AF233" t="inlineStr"/>
      <c r="AG233" t="inlineStr"/>
      <c r="AH233" t="inlineStr">
        <is>
          <t>YES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FB0233</t>
        </is>
      </c>
      <c r="B234" t="inlineStr">
        <is>
          <t>FB0233</t>
        </is>
      </c>
      <c r="C234" t="inlineStr">
        <is>
          <t>exact</t>
        </is>
      </c>
      <c r="D234" t="inlineStr">
        <is>
          <t>NC_005859.1</t>
        </is>
      </c>
      <c r="E234" t="inlineStr">
        <is>
          <t>A</t>
        </is>
      </c>
      <c r="F234" t="inlineStr">
        <is>
          <t>YP_006955.1</t>
        </is>
      </c>
      <c r="G234" t="inlineStr">
        <is>
          <t>76811</t>
        </is>
      </c>
      <c r="H234" t="inlineStr">
        <is>
          <t>77788</t>
        </is>
      </c>
      <c r="I234" t="inlineStr">
        <is>
          <t>+</t>
        </is>
      </c>
      <c r="J234" t="inlineStr">
        <is>
          <t>putative recombination endonuclease, subunit D12</t>
        </is>
      </c>
      <c r="K234" t="inlineStr">
        <is>
          <t>76811</t>
        </is>
      </c>
      <c r="L234" t="inlineStr">
        <is>
          <t>77788</t>
        </is>
      </c>
      <c r="M234" t="inlineStr">
        <is>
          <t>probable exonuclease subunit 1</t>
        </is>
      </c>
      <c r="N234" t="inlineStr">
        <is>
          <t>SbcD-like subunit of palindrome specific endonuclease</t>
        </is>
      </c>
      <c r="O234" t="inlineStr">
        <is>
          <t>FB0233_A</t>
        </is>
      </c>
      <c r="P234" t="inlineStr">
        <is>
          <t>FB0233_B</t>
        </is>
      </c>
      <c r="Q234" t="inlineStr">
        <is>
          <t>{"annotation": {"EC_number": "", "best_evidence": "Swiss-Prot:P11108 \u2014 Probable exonuclease subunit 1 {ECO:0000305}", "biotechnology_relevance": "", "classification": "Likely function supported by evidence", "confidence": "MODERATE", "confidence_calibrated": "false", "domain_note": "Detected domain evidence: calcineurin-like phosphoesterase", "end": "77788", "evidence_sources": "PHROGs;Pfam;Swiss-Prot;VOGDB", "functional_review_flag": "REVIEW_REQUIRED", "gene": "T5.127", "gene_call_confidence": "HIGH", "gene_call_review_flag": "NONE", "length_aa": "325", "product": "probable exonuclease subunit 1", "proposed_function": "probable exonuclease subunit 1", "protein_id": "FB0233_LOCUS_000158", "review_flag": "REVIEW_REQUIRED", "start": "76811", "strand": "+"}, "classification": {"best_evidence": "Swiss-Prot:P11108 \u2014 Probable exonuclease subunit 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1", "domain_summary": "Detected domain evidence: calcineurin-like phosphoesterase", "ec_number": "", "end": "77788", "evidence_tier": "4", "evidence_tier_label": "Single-source function or protein-domain support", "functional_category": "DNA, RNA and nucleotide metabolism; Xp", "functional_review_flag": "REVIEW_REQUIRED", "functional_state": "PROBABLE_FUNCTION", "gene": "T5.127", "gene_call_confidence": "HIGH", "gene_call_review_flag": "NONE", "length_aa": "325", "ortholog_groups": "VOG24684;phrog_100", "proposed_function": "probable exonuclease subunit 1", "protein_id": "FB0233_LOCUS_000158",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"76811", "strand": "+", "supporting_record_count": "3", "supporting_source_count": "4", "supporting_sources": "PHROGs;Pfam;Swiss-Prot;VOGDB"}}</t>
        </is>
      </c>
      <c r="R234" t="inlineStr">
        <is>
          <t>{"gff_attributes": {"ID": "FB0233_LOCUS_NC_005859_1_CDS_0158", "function": "DNA, RNA and nucleotide metabolism", "locus_tag": "FB0233_LOCUS_NC_005859_1_CDS_0158", "phrog": "100", "product": "SbcD-like subunit of palindrome specific endonuclease", "transl_table": "11"}}</t>
        </is>
      </c>
      <c r="S234" t="inlineStr">
        <is>
          <t>{"best_evidence": "Swiss-Prot:P11108 \u2014 Probable exonuclease subunit 1 {ECO:0000305}", "evidence_tier": "4", "supporting_record_count": "3"}</t>
        </is>
      </c>
      <c r="T234" t="inlineStr">
        <is>
          <t>{"gff_score": "-150726400.0"}</t>
        </is>
      </c>
      <c r="U234" t="inlineStr">
        <is>
          <t>{"thresholds_recorded": false}</t>
        </is>
      </c>
      <c r="V234" t="inlineStr">
        <is>
          <t>{"thresholds_recorded": false}</t>
        </is>
      </c>
      <c r="W234" t="inlineStr">
        <is>
          <t>{"annotation_review_flag": "REVIEW_REQUIRED", "evidence_sources": "PHROGs;Pfam;Swiss-Prot;VOGDB", "ortholog_groups": "VOG24684;phrog_100"}</t>
        </is>
      </c>
      <c r="X234" t="inlineStr">
        <is>
          <t>{"phrog": "100", "source": "ab initio prediction:PHANOTATE:1.6.7"}</t>
        </is>
      </c>
      <c r="Y234" t="inlineStr">
        <is>
          <t>{"domain_note": "Detected domain evidence: calcineurin-like phosphoesterase", "domain_summary": "Detected domain evidence: calcineurin-like phosphoesterase", "functional_category": "DNA, RNA and nucleotide metabolism; Xp"}</t>
        </is>
      </c>
      <c r="Z234" t="inlineStr">
        <is>
          <t>{"function": "DNA, RNA and nucleotide metabolism"}</t>
        </is>
      </c>
      <c r="AA234" t="inlineStr">
        <is>
          <t>archived functional evidence / GFF attributes</t>
        </is>
      </c>
      <c r="AB234" t="inlineStr">
        <is>
          <t>archived functional evidence / GFF attributes</t>
        </is>
      </c>
      <c r="AC234" t="inlineStr">
        <is>
          <t>Raw value copied from frozen prediction archive; no new search or interpretation performed.</t>
        </is>
      </c>
      <c r="AD234" t="inlineStr"/>
      <c r="AE234" t="inlineStr"/>
      <c r="AF234" t="inlineStr"/>
      <c r="AG234" t="inlineStr"/>
      <c r="AH234" t="inlineStr">
        <is>
          <t>YES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FB0234</t>
        </is>
      </c>
      <c r="B235" t="inlineStr">
        <is>
          <t>FB0234</t>
        </is>
      </c>
      <c r="C235" t="inlineStr">
        <is>
          <t>exact</t>
        </is>
      </c>
      <c r="D235" t="inlineStr">
        <is>
          <t>NC_005859.1</t>
        </is>
      </c>
      <c r="E235" t="inlineStr">
        <is>
          <t>A</t>
        </is>
      </c>
      <c r="F235" t="inlineStr">
        <is>
          <t>YP_006955.1</t>
        </is>
      </c>
      <c r="G235" t="inlineStr">
        <is>
          <t>76811</t>
        </is>
      </c>
      <c r="H235" t="inlineStr">
        <is>
          <t>77788</t>
        </is>
      </c>
      <c r="I235" t="inlineStr">
        <is>
          <t>+</t>
        </is>
      </c>
      <c r="J235" t="inlineStr">
        <is>
          <t>putative recombination endonuclease, subunit D12</t>
        </is>
      </c>
      <c r="K235" t="inlineStr">
        <is>
          <t>76811</t>
        </is>
      </c>
      <c r="L235" t="inlineStr">
        <is>
          <t>77788</t>
        </is>
      </c>
      <c r="M235" t="inlineStr">
        <is>
          <t>SbcD-like subunit of palindrome specific endonuclease</t>
        </is>
      </c>
      <c r="N235" t="inlineStr">
        <is>
          <t>probable exonuclease subunit 1</t>
        </is>
      </c>
      <c r="O235" t="inlineStr">
        <is>
          <t>FB0234_A</t>
        </is>
      </c>
      <c r="P235" t="inlineStr">
        <is>
          <t>FB0234_B</t>
        </is>
      </c>
      <c r="Q235" t="inlineStr">
        <is>
          <t>{"gff_attributes": {"ID": "FB0234_LOCUS_NC_005859_1_CDS_0158", "function": "DNA, RNA and nucleotide metabolism", "locus_tag": "FB0234_LOCUS_NC_005859_1_CDS_0158", "phrog": "100", "product": "SbcD-like subunit of palindrome specific endonuclease", "transl_table": "11"}}</t>
        </is>
      </c>
      <c r="R235" t="inlineStr">
        <is>
          <t>{"annotation": {"EC_number": "", "best_evidence": "Swiss-Prot:P11108 \u2014 Probable exonuclease subunit 1 {ECO:0000305}", "biotechnology_relevance": "", "classification": "Likely function supported by evidence", "confidence": "MODERATE", "confidence_calibrated": "false", "domain_note": "Detected domain evidence: calcineurin-like phosphoesterase", "end": "77788", "evidence_sources": "PHROGs;Pfam;Swiss-Prot;VOGDB", "functional_review_flag": "REVIEW_REQUIRED", "gene": "T5.127", "gene_call_confidence": "HIGH", "gene_call_review_flag": "NONE", "length_aa": "325", "product": "probable exonuclease subunit 1", "proposed_function": "probable exonuclease subunit 1", "protein_id": "FB0234_LOCUS_000158", "review_flag": "REVIEW_REQUIRED", "start": "76811", "strand": "+"}, "classification": {"best_evidence": "Swiss-Prot:P11108 \u2014 Probable exonuclease subunit 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1", "domain_summary": "Detected domain evidence: calcineurin-like phosphoesterase", "ec_number": "", "end": "77788", "evidence_tier": "4", "evidence_tier_label": "Single-source function or protein-domain support", "functional_category": "DNA, RNA and nucleotide metabolism; Xp", "functional_review_flag": "REVIEW_REQUIRED", "functional_state": "PROBABLE_FUNCTION", "gene": "T5.127", "gene_call_confidence": "HIGH", "gene_call_review_flag": "NONE", "length_aa": "325", "ortholog_groups": "VOG24684;phrog_100", "proposed_function": "probable exonuclease subunit 1", "protein_id": "FB0234_LOCUS_000158",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"76811", "strand": "+", "supporting_record_count": "3", "supporting_source_count": "4", "supporting_sources": "PHROGs;Pfam;Swiss-Prot;VOGDB"}}</t>
        </is>
      </c>
      <c r="S235" t="inlineStr">
        <is>
          <t>{"gff_score": "-150726400.0"}</t>
        </is>
      </c>
      <c r="T235" t="inlineStr">
        <is>
          <t>{"best_evidence": "Swiss-Prot:P11108 \u2014 Probable exonuclease subunit 1 {ECO:0000305}", "evidence_tier": "4", "supporting_record_count": "3"}</t>
        </is>
      </c>
      <c r="U235" t="inlineStr">
        <is>
          <t>{"thresholds_recorded": false}</t>
        </is>
      </c>
      <c r="V235" t="inlineStr">
        <is>
          <t>{"thresholds_recorded": false}</t>
        </is>
      </c>
      <c r="W235" t="inlineStr">
        <is>
          <t>{"phrog": "100", "source": "ab initio prediction:PHANOTATE:1.6.7"}</t>
        </is>
      </c>
      <c r="X235" t="inlineStr">
        <is>
          <t>{"annotation_review_flag": "REVIEW_REQUIRED", "evidence_sources": "PHROGs;Pfam;Swiss-Prot;VOGDB", "ortholog_groups": "VOG24684;phrog_100"}</t>
        </is>
      </c>
      <c r="Y235" t="inlineStr">
        <is>
          <t>{"function": "DNA, RNA and nucleotide metabolism"}</t>
        </is>
      </c>
      <c r="Z235" t="inlineStr">
        <is>
          <t>{"domain_note": "Detected domain evidence: calcineurin-like phosphoesterase", "domain_summary": "Detected domain evidence: calcineurin-like phosphoesterase", "functional_category": "DNA, RNA and nucleotide metabolism; Xp"}</t>
        </is>
      </c>
      <c r="AA235" t="inlineStr">
        <is>
          <t>archived functional evidence / GFF attributes</t>
        </is>
      </c>
      <c r="AB235" t="inlineStr">
        <is>
          <t>archived functional evidence / GFF attributes</t>
        </is>
      </c>
      <c r="AC235" t="inlineStr">
        <is>
          <t>Raw value copied from frozen prediction archive; no new search or interpretation performed.</t>
        </is>
      </c>
      <c r="AD235" t="inlineStr"/>
      <c r="AE235" t="inlineStr"/>
      <c r="AF235" t="inlineStr"/>
      <c r="AG235" t="inlineStr"/>
      <c r="AH235" t="inlineStr">
        <is>
          <t>YES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</row>
    <row r="236">
      <c r="A236" t="inlineStr">
        <is>
          <t>FB0235</t>
        </is>
      </c>
      <c r="B236" t="inlineStr">
        <is>
          <t>FB0235</t>
        </is>
      </c>
      <c r="C236" t="inlineStr">
        <is>
          <t>exact</t>
        </is>
      </c>
      <c r="D236" t="inlineStr">
        <is>
          <t>NC_005859.1</t>
        </is>
      </c>
      <c r="E236" t="inlineStr">
        <is>
          <t>B</t>
        </is>
      </c>
      <c r="F236" t="inlineStr">
        <is>
          <t>YP_006956.1</t>
        </is>
      </c>
      <c r="G236" t="inlineStr">
        <is>
          <t>77769</t>
        </is>
      </c>
      <c r="H236" t="inlineStr">
        <is>
          <t>79607</t>
        </is>
      </c>
      <c r="I236" t="inlineStr">
        <is>
          <t>+</t>
        </is>
      </c>
      <c r="J236" t="inlineStr">
        <is>
          <t>putative recombination endonuclease, subunit D13</t>
        </is>
      </c>
      <c r="K236" t="inlineStr">
        <is>
          <t>77769</t>
        </is>
      </c>
      <c r="L236" t="inlineStr">
        <is>
          <t>79607</t>
        </is>
      </c>
      <c r="M236" t="inlineStr">
        <is>
          <t>SbcC-like subunit of palindrome specific endonuclease</t>
        </is>
      </c>
      <c r="N236" t="inlineStr">
        <is>
          <t>probable exonuclease subunit 2</t>
        </is>
      </c>
      <c r="O236" t="inlineStr">
        <is>
          <t>FB0235_A</t>
        </is>
      </c>
      <c r="P236" t="inlineStr">
        <is>
          <t>FB0235_B</t>
        </is>
      </c>
      <c r="Q236" t="inlineStr">
        <is>
          <t>{"gff_attributes": {"ID": "FB0235_LOCUS_NC_005859_1_CDS_0159", "function": "DNA, RNA and nucleotide metabolism", "locus_tag": "FB0235_LOCUS_NC_005859_1_CDS_0159", "phrog": "77", "product": "SbcC-like subunit of palindrome specific endonuclease", "transl_table": "11"}}</t>
        </is>
      </c>
      <c r="R236" t="inlineStr">
        <is>
          <t>{"annotation": {"EC_number": "", "best_evidence": "Swiss-Prot:P11109 \u2014 Probable exonuclease subunit 2 {ECO:0000305}", "biotechnology_relevance": "", "classification": "Likely function supported by evidence", "confidence": "MODERATE", "confidence_calibrated": "false", "domain_note": "", "end": "79607", "evidence_sources": "PHROGs;Swiss-Prot;VOGDB", "functional_review_flag": "REVIEW_REQUIRED", "gene": "T5.128", "gene_call_confidence": "HIGH", "gene_call_review_flag": "NONE", "length_aa": "612", "product": "probable exonuclease subunit 2", "proposed_function": "probable exonuclease subunit 2", "protein_id": "FB0235_LOCUS_000159", "review_flag": "REVIEW_REQUIRED", "start": "77769", "strand": "+"}, "classification": {"best_evidence": "Swiss-Prot:P11109 \u2014 Probable exonuclease subunit 2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2", "domain_summary": "", "ec_number": "", "end": "79607", "evidence_tier": "4", "evidence_tier_label": "Single-source function or protein-domain support", "functional_category": "DNA, RNA and nucleotide metabolism; XhXp", "functional_review_flag": "REVIEW_REQUIRED", "functional_state": "PROBABLE_FUNCTION", "gene": "T5.128", "gene_call_confidence": "HIGH", "gene_call_review_flag": "NONE", "length_aa": "612", "ortholog_groups": "VOG01942;VOG29186;phrog_19980;phrog_77", "proposed_function": "probable exonuclease subunit 2", "protein_id": "FB0235_LOCUS_000159",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"77769", "strand": "+", "supporting_record_count": "4", "supporting_source_count": "3", "supporting_sources": "PHROGs;Swiss-Prot;VOGDB"}}</t>
        </is>
      </c>
      <c r="S236" t="inlineStr">
        <is>
          <t>{"gff_score": "-2957499000000000.0"}</t>
        </is>
      </c>
      <c r="T236" t="inlineStr">
        <is>
          <t>{"best_evidence": "Swiss-Prot:P11109 \u2014 Probable exonuclease subunit 2 {ECO:0000305}", "evidence_tier": "4", "supporting_record_count": "4"}</t>
        </is>
      </c>
      <c r="U236" t="inlineStr">
        <is>
          <t>{"thresholds_recorded": false}</t>
        </is>
      </c>
      <c r="V236" t="inlineStr">
        <is>
          <t>{"thresholds_recorded": false}</t>
        </is>
      </c>
      <c r="W236" t="inlineStr">
        <is>
          <t>{"phrog": "77", "source": "ab initio prediction:PHANOTATE:1.6.7"}</t>
        </is>
      </c>
      <c r="X236" t="inlineStr">
        <is>
          <t>{"annotation_review_flag": "REVIEW_REQUIRED", "evidence_sources": "PHROGs;Swiss-Prot;VOGDB", "ortholog_groups": "VOG01942;VOG29186;phrog_19980;phrog_77"}</t>
        </is>
      </c>
      <c r="Y236" t="inlineStr">
        <is>
          <t>{"function": "DNA, RNA and nucleotide metabolism"}</t>
        </is>
      </c>
      <c r="Z236" t="inlineStr">
        <is>
          <t>{"domain_note": "", "domain_summary": "", "functional_category": "DNA, RNA and nucleotide metabolism; XhXp"}</t>
        </is>
      </c>
      <c r="AA236" t="inlineStr">
        <is>
          <t>archived functional evidence / GFF attributes</t>
        </is>
      </c>
      <c r="AB236" t="inlineStr">
        <is>
          <t>archived functional evidence / GFF attributes</t>
        </is>
      </c>
      <c r="AC236" t="inlineStr">
        <is>
          <t>Raw value copied from frozen prediction archive; no new search or interpretation performed.</t>
        </is>
      </c>
      <c r="AD236" t="inlineStr"/>
      <c r="AE236" t="inlineStr"/>
      <c r="AF236" t="inlineStr"/>
      <c r="AG236" t="inlineStr"/>
      <c r="AH236" t="inlineStr">
        <is>
          <t>YES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FB0236</t>
        </is>
      </c>
      <c r="B237" t="inlineStr">
        <is>
          <t>FB0236</t>
        </is>
      </c>
      <c r="C237" t="inlineStr">
        <is>
          <t>exact</t>
        </is>
      </c>
      <c r="D237" t="inlineStr">
        <is>
          <t>NC_005859.1</t>
        </is>
      </c>
      <c r="E237" t="inlineStr">
        <is>
          <t>A</t>
        </is>
      </c>
      <c r="F237" t="inlineStr">
        <is>
          <t>YP_006956.1</t>
        </is>
      </c>
      <c r="G237" t="inlineStr">
        <is>
          <t>77769</t>
        </is>
      </c>
      <c r="H237" t="inlineStr">
        <is>
          <t>79607</t>
        </is>
      </c>
      <c r="I237" t="inlineStr">
        <is>
          <t>+</t>
        </is>
      </c>
      <c r="J237" t="inlineStr">
        <is>
          <t>putative recombination endonuclease, subunit D13</t>
        </is>
      </c>
      <c r="K237" t="inlineStr">
        <is>
          <t>77769</t>
        </is>
      </c>
      <c r="L237" t="inlineStr">
        <is>
          <t>79607</t>
        </is>
      </c>
      <c r="M237" t="inlineStr">
        <is>
          <t>SbcC-like subunit of palindrome specific endonuclease</t>
        </is>
      </c>
      <c r="N237" t="inlineStr">
        <is>
          <t>probable exonuclease subunit 2</t>
        </is>
      </c>
      <c r="O237" t="inlineStr">
        <is>
          <t>FB0236_A</t>
        </is>
      </c>
      <c r="P237" t="inlineStr">
        <is>
          <t>FB0236_B</t>
        </is>
      </c>
      <c r="Q237" t="inlineStr">
        <is>
          <t>{"gff_attributes": {"ID": "FB0236_LOCUS_NC_005859_1_CDS_0159", "function": "DNA, RNA and nucleotide metabolism", "locus_tag": "FB0236_LOCUS_NC_005859_1_CDS_0159", "phrog": "77", "product": "SbcC-like subunit of palindrome specific endonuclease", "transl_table": "11"}}</t>
        </is>
      </c>
      <c r="R237" t="inlineStr">
        <is>
          <t>{"annotation": {"EC_number": "", "best_evidence": "Swiss-Prot:P11109 \u2014 Probable exonuclease subunit 2 {ECO:0000305}", "biotechnology_relevance": "", "classification": "Likely function supported by evidence", "confidence": "MODERATE", "confidence_calibrated": "false", "domain_note": "", "end": "79607", "evidence_sources": "PHROGs;Swiss-Prot;VOGDB", "functional_review_flag": "REVIEW_REQUIRED", "gene": "T5.128", "gene_call_confidence": "HIGH", "gene_call_review_flag": "NONE", "length_aa": "612", "product": "probable exonuclease subunit 2", "proposed_function": "probable exonuclease subunit 2", "protein_id": "FB0236_LOCUS_000159", "review_flag": "REVIEW_REQUIRED", "start": "77769", "strand": "+"}, "classification": {"best_evidence": "Swiss-Prot:P11109 \u2014 Probable exonuclease subunit 2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2", "domain_summary": "", "ec_number": "", "end": "79607", "evidence_tier": "4", "evidence_tier_label": "Single-source function or protein-domain support", "functional_category": "DNA, RNA and nucleotide metabolism; XhXp", "functional_review_flag": "REVIEW_REQUIRED", "functional_state": "PROBABLE_FUNCTION", "gene": "T5.128", "gene_call_confidence": "HIGH", "gene_call_review_flag": "NONE", "length_aa": "612", "ortholog_groups": "VOG01942;VOG29186;phrog_19980;phrog_77", "proposed_function": "probable exonuclease subunit 2", "protein_id": "FB0236_LOCUS_000159",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"77769", "strand": "+", "supporting_record_count": "4", "supporting_source_count": "3", "supporting_sources": "PHROGs;Swiss-Prot;VOGDB"}}</t>
        </is>
      </c>
      <c r="S237" t="inlineStr">
        <is>
          <t>{"gff_score": "-2957499000000000.0"}</t>
        </is>
      </c>
      <c r="T237" t="inlineStr">
        <is>
          <t>{"best_evidence": "Swiss-Prot:P11109 \u2014 Probable exonuclease subunit 2 {ECO:0000305}", "evidence_tier": "4", "supporting_record_count": "4"}</t>
        </is>
      </c>
      <c r="U237" t="inlineStr">
        <is>
          <t>{"thresholds_recorded": false}</t>
        </is>
      </c>
      <c r="V237" t="inlineStr">
        <is>
          <t>{"thresholds_recorded": false}</t>
        </is>
      </c>
      <c r="W237" t="inlineStr">
        <is>
          <t>{"phrog": "77", "source": "ab initio prediction:PHANOTATE:1.6.7"}</t>
        </is>
      </c>
      <c r="X237" t="inlineStr">
        <is>
          <t>{"annotation_review_flag": "REVIEW_REQUIRED", "evidence_sources": "PHROGs;Swiss-Prot;VOGDB", "ortholog_groups": "VOG01942;VOG29186;phrog_19980;phrog_77"}</t>
        </is>
      </c>
      <c r="Y237" t="inlineStr">
        <is>
          <t>{"function": "DNA, RNA and nucleotide metabolism"}</t>
        </is>
      </c>
      <c r="Z237" t="inlineStr">
        <is>
          <t>{"domain_note": "", "domain_summary": "", "functional_category": "DNA, RNA and nucleotide metabolism; XhXp"}</t>
        </is>
      </c>
      <c r="AA237" t="inlineStr">
        <is>
          <t>archived functional evidence / GFF attributes</t>
        </is>
      </c>
      <c r="AB237" t="inlineStr">
        <is>
          <t>archived functional evidence / GFF attributes</t>
        </is>
      </c>
      <c r="AC237" t="inlineStr">
        <is>
          <t>Raw value copied from frozen prediction archive; no new search or interpretation performed.</t>
        </is>
      </c>
      <c r="AD237" t="inlineStr"/>
      <c r="AE237" t="inlineStr"/>
      <c r="AF237" t="inlineStr"/>
      <c r="AG237" t="inlineStr"/>
      <c r="AH237" t="inlineStr">
        <is>
          <t>YES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FB0237</t>
        </is>
      </c>
      <c r="B238" t="inlineStr">
        <is>
          <t>FB0237</t>
        </is>
      </c>
      <c r="C238" t="inlineStr">
        <is>
          <t>exact</t>
        </is>
      </c>
      <c r="D238" t="inlineStr">
        <is>
          <t>NC_005859.1</t>
        </is>
      </c>
      <c r="E238" t="inlineStr">
        <is>
          <t>B</t>
        </is>
      </c>
      <c r="F238" t="inlineStr">
        <is>
          <t>YP_006957.1</t>
        </is>
      </c>
      <c r="G238" t="inlineStr">
        <is>
          <t>79611</t>
        </is>
      </c>
      <c r="H238" t="inlineStr">
        <is>
          <t>80093</t>
        </is>
      </c>
      <c r="I238" t="inlineStr">
        <is>
          <t>+</t>
        </is>
      </c>
      <c r="J238" t="inlineStr">
        <is>
          <t>RusA-like Holliday junction resolvase</t>
        </is>
      </c>
      <c r="K238" t="inlineStr">
        <is>
          <t>79611</t>
        </is>
      </c>
      <c r="L238" t="inlineStr">
        <is>
          <t>80093</t>
        </is>
      </c>
      <c r="M238" t="inlineStr">
        <is>
          <t>RusA-like Holliday junction resolvase</t>
        </is>
      </c>
      <c r="N238" t="inlineStr">
        <is>
          <t>protein d14</t>
        </is>
      </c>
      <c r="O238" t="inlineStr">
        <is>
          <t>FB0237_A</t>
        </is>
      </c>
      <c r="P238" t="inlineStr">
        <is>
          <t>FB0237_B</t>
        </is>
      </c>
      <c r="Q238" t="inlineStr">
        <is>
          <t>{"gff_attributes": {"ID": "FB0237_LOCUS_NC_005859_1_CDS_0160", "function": "DNA, RNA and nucleotide metabolism", "locus_tag": "FB0237_LOCUS_NC_005859_1_CDS_0160", "phrog": "244", "product": "RusA-like Holliday junction resolvase", "transl_table": "11"}}</t>
        </is>
      </c>
      <c r="R238" t="inlineStr">
        <is>
          <t>{"annotation": {"EC_number": "", "best_evidence": "Swiss-Prot:O48499 \u2014 Protein D14", "biotechnology_relevance": "", "classification": "Likely function supported by evidence", "confidence": "MODERATE", "confidence_calibrated": "false", "domain_note": "Detected domain evidence: phage putative pddexk endonuclease", "end": "80093", "evidence_sources": "PHROGs;Pfam;Swiss-Prot;VOGDB", "functional_review_flag": "REVIEW_REQUIRED", "gene": "T5.129", "gene_call_confidence": "HIGH", "gene_call_review_flag": "NONE", "length_aa": "160", "product": "protein d14", "proposed_function": "protein d14", "protein_id": "FB0237_LOCUS_000160", "review_flag": "REVIEW_REQUIRED", "start": "79611", "strand": "+"}, "classification": {"best_evidence": "Swiss-Prot:O48499 \u2014 Protein D14",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d14", "domain_summary": "Detected domain evidence: phage putative pddexk endonuclease", "ec_number": "", "end": "80093", "evidence_tier": "3", "evidence_tier_label": "Multiple independent sources support the same function", "functional_category": "DNA, RNA and nucleotide metabolism; Xh; Xr", "functional_review_flag": "REVIEW_REQUIRED", "functional_state": "PROBABLE_FUNCTION", "gene": "T5.129", "gene_call_confidence": "HIGH", "gene_call_review_flag": "NONE", "length_aa": "160", "ortholog_groups": "VOG10054;VOG20156;phrog_244", "proposed_function": "protein d14", "protein_id": "FB0237_LOCUS_000160",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"79611", "strand": "+", "supporting_record_count": "4", "supporting_source_count": "4", "supporting_sources": "PHROGs;Pfam;Swiss-Prot;VOGDB"}}</t>
        </is>
      </c>
      <c r="S238" t="inlineStr">
        <is>
          <t>{"gff_score": "-3947.412"}</t>
        </is>
      </c>
      <c r="T238" t="inlineStr">
        <is>
          <t>{"best_evidence": "Swiss-Prot:O48499 \u2014 Protein D14", "evidence_tier": "3", "supporting_record_count": "4"}</t>
        </is>
      </c>
      <c r="U238" t="inlineStr">
        <is>
          <t>{"thresholds_recorded": false}</t>
        </is>
      </c>
      <c r="V238" t="inlineStr">
        <is>
          <t>{"thresholds_recorded": false}</t>
        </is>
      </c>
      <c r="W238" t="inlineStr">
        <is>
          <t>{"phrog": "244", "source": "ab initio prediction:PHANOTATE:1.6.7"}</t>
        </is>
      </c>
      <c r="X238" t="inlineStr">
        <is>
          <t>{"annotation_review_flag": "REVIEW_REQUIRED", "evidence_sources": "PHROGs;Pfam;Swiss-Prot;VOGDB", "ortholog_groups": "VOG10054;VOG20156;phrog_244"}</t>
        </is>
      </c>
      <c r="Y238" t="inlineStr">
        <is>
          <t>{"function": "DNA, RNA and nucleotide metabolism"}</t>
        </is>
      </c>
      <c r="Z238" t="inlineStr">
        <is>
          <t>{"domain_note": "Detected domain evidence: phage putative pddexk endonuclease", "domain_summary": "Detected domain evidence: phage putative pddexk endonuclease", "functional_category": "DNA, RNA and nucleotide metabolism; Xh; Xr"}</t>
        </is>
      </c>
      <c r="AA238" t="inlineStr">
        <is>
          <t>archived functional evidence / GFF attributes</t>
        </is>
      </c>
      <c r="AB238" t="inlineStr">
        <is>
          <t>archived functional evidence / GFF attributes</t>
        </is>
      </c>
      <c r="AC238" t="inlineStr">
        <is>
          <t>Raw value copied from frozen prediction archive; no new search or interpretation performed.</t>
        </is>
      </c>
      <c r="AD238" t="inlineStr"/>
      <c r="AE238" t="inlineStr"/>
      <c r="AF238" t="inlineStr"/>
      <c r="AG238" t="inlineStr"/>
      <c r="AH238" t="inlineStr">
        <is>
          <t>YES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FB0238</t>
        </is>
      </c>
      <c r="B239" t="inlineStr">
        <is>
          <t>FB0238</t>
        </is>
      </c>
      <c r="C239" t="inlineStr">
        <is>
          <t>exact</t>
        </is>
      </c>
      <c r="D239" t="inlineStr">
        <is>
          <t>NC_005859.1</t>
        </is>
      </c>
      <c r="E239" t="inlineStr">
        <is>
          <t>B</t>
        </is>
      </c>
      <c r="F239" t="inlineStr">
        <is>
          <t>YP_006958.1</t>
        </is>
      </c>
      <c r="G239" t="inlineStr">
        <is>
          <t>80093</t>
        </is>
      </c>
      <c r="H239" t="inlineStr">
        <is>
          <t>80968</t>
        </is>
      </c>
      <c r="I239" t="inlineStr">
        <is>
          <t>+</t>
        </is>
      </c>
      <c r="J239" t="inlineStr">
        <is>
          <t>flap endonuclease</t>
        </is>
      </c>
      <c r="K239" t="inlineStr">
        <is>
          <t>80093</t>
        </is>
      </c>
      <c r="L239" t="inlineStr">
        <is>
          <t>80968</t>
        </is>
      </c>
      <c r="M239" t="inlineStr">
        <is>
          <t>flap endonuclease</t>
        </is>
      </c>
      <c r="N239" t="inlineStr">
        <is>
          <t>exonuclease</t>
        </is>
      </c>
      <c r="O239" t="inlineStr">
        <is>
          <t>FB0238_A</t>
        </is>
      </c>
      <c r="P239" t="inlineStr">
        <is>
          <t>FB0238_B</t>
        </is>
      </c>
      <c r="Q239" t="inlineStr">
        <is>
          <t>{"annotation": {"EC_number": "", "best_evidence": "Swiss-Prot:P06229 \u2014 Flap endonuclease {ECO:0000255|HAMAP-Rule:MF_04140}", "biotechnology_relevance": "", "classification": "Likely function supported by evidence", "confidence": "MODERATE", "confidence_calibrated": "false", "domain_note": "Detected domain evidence: 5'-3' exonuclease, n-terminal resolvase-like domain and 5'-3' exonuclease, c-terminal sam fold", "end": "80968", "evidence_sources": "PHROGs;Pfam;Swiss-Prot;VOGDB", "functional_review_flag": "REVIEW_REQUIRED", "gene": "T5.130", "gene_call_confidence": "HIGH", "gene_call_review_flag": "NONE", "length_aa": "291", "product": "flap endonuclease", "proposed_function": "flap endonuclease", "protein_id": "FB0238_LOCUS_000161", "review_flag": "REVIEW_REQUIRED", "start": "80093", "strand": "+"}, "classification": {"best_evidence": "Swiss-Prot:P06229 \u2014 Flap endonuclease {ECO:0000255|HAMAP-Rule:MF_04140}",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"flap endonuclease", "domain_summary": "Detected domain evidence: 5'-3' exonuclease, n-terminal resolvase-like domain and 5'-3' exonuclease, c-terminal sam fold", "ec_number": "", "end": "80968", "evidence_tier": "4", "evidence_tier_label": "Single-source function or protein-domain support", "functional_category": "DNA, RNA and nucleotide metabolism; Xr", "functional_review_flag": "REVIEW_REQUIRED", "functional_state": "PROBABLE_FUNCTION", "gene": "T5.130", "gene_call_confidence": "HIGH", "gene_call_review_flag": "NONE", "length_aa": "291", "ortholog_groups": "VOG11831;VOG24709;phrog_107;phrog_32545", "proposed_function": "flap endonuclease", "protein_id": "FB0238_LOCUS_000161",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"80093", "strand": "+", "supporting_record_count": "3", "supporting_source_count": "4", "supporting_sources": "PHROGs;Pfam;Swiss-Prot;VOGDB"}}</t>
        </is>
      </c>
      <c r="R239" t="inlineStr">
        <is>
          <t>{"gff_attributes": {"ID": "FB0238_LOCUS_NC_005859_1_CDS_0161", "function": "DNA, RNA and nucleotide metabolism", "locus_tag": "FB0238_LOCUS_NC_005859_1_CDS_0161", "phrog": "107", "product": "exonuclease", "transl_table": "11"}}</t>
        </is>
      </c>
      <c r="S239" t="inlineStr">
        <is>
          <t>{"best_evidence": "Swiss-Prot:P06229 \u2014 Flap endonuclease {ECO:0000255|HAMAP-Rule:MF_04140}", "evidence_tier": "4", "supporting_record_count": "3"}</t>
        </is>
      </c>
      <c r="T239" t="inlineStr">
        <is>
          <t>{"gff_score": "-62242020.0"}</t>
        </is>
      </c>
      <c r="U239" t="inlineStr">
        <is>
          <t>{"thresholds_recorded": false}</t>
        </is>
      </c>
      <c r="V239" t="inlineStr">
        <is>
          <t>{"thresholds_recorded": false}</t>
        </is>
      </c>
      <c r="W239" t="inlineStr">
        <is>
          <t>{"annotation_review_flag": "REVIEW_REQUIRED", "evidence_sources": "PHROGs;Pfam;Swiss-Prot;VOGDB", "ortholog_groups": "VOG11831;VOG24709;phrog_107;phrog_32545"}</t>
        </is>
      </c>
      <c r="X239" t="inlineStr">
        <is>
          <t>{"phrog": "107", "source": "ab initio prediction:PHANOTATE:1.6.7"}</t>
        </is>
      </c>
      <c r="Y239" t="inlineStr">
        <is>
          <t>{"domain_note": "Detected domain evidence: 5'-3' exonuclease, n-terminal resolvase-like domain and 5'-3' exonuclease, c-terminal sam fold", "domain_summary": "Detected domain evidence: 5'-3' exonuclease, n-terminal resolvase-like domain and 5'-3' exonuclease, c-terminal sam fold", "functional_category": "DNA, RNA and nucleotide metabolism; Xr"}</t>
        </is>
      </c>
      <c r="Z239" t="inlineStr">
        <is>
          <t>{"function": "DNA, RNA and nucleotide metabolism"}</t>
        </is>
      </c>
      <c r="AA239" t="inlineStr">
        <is>
          <t>archived functional evidence / GFF attributes</t>
        </is>
      </c>
      <c r="AB239" t="inlineStr">
        <is>
          <t>archived functional evidence / GFF attributes</t>
        </is>
      </c>
      <c r="AC239" t="inlineStr">
        <is>
          <t>Raw value copied from frozen prediction archive; no new search or interpretation performed.</t>
        </is>
      </c>
      <c r="AD239" t="inlineStr"/>
      <c r="AE239" t="inlineStr"/>
      <c r="AF239" t="inlineStr"/>
      <c r="AG239" t="inlineStr"/>
      <c r="AH239" t="inlineStr">
        <is>
          <t>YES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FB0239</t>
        </is>
      </c>
      <c r="B240" t="inlineStr">
        <is>
          <t>FB0239</t>
        </is>
      </c>
      <c r="C240" t="inlineStr">
        <is>
          <t>exact</t>
        </is>
      </c>
      <c r="D240" t="inlineStr">
        <is>
          <t>NC_005859.1</t>
        </is>
      </c>
      <c r="E240" t="inlineStr">
        <is>
          <t>A</t>
        </is>
      </c>
      <c r="F240" t="inlineStr">
        <is>
          <t>YP_006959.1</t>
        </is>
      </c>
      <c r="G240" t="inlineStr">
        <is>
          <t>80965</t>
        </is>
      </c>
      <c r="H240" t="inlineStr">
        <is>
          <t>81411</t>
        </is>
      </c>
      <c r="I240" t="inlineStr">
        <is>
          <t>+</t>
        </is>
      </c>
      <c r="J240" t="inlineStr">
        <is>
          <t>dUTPase</t>
        </is>
      </c>
      <c r="K240" t="inlineStr">
        <is>
          <t>80965</t>
        </is>
      </c>
      <c r="L240" t="inlineStr">
        <is>
          <t>81411</t>
        </is>
      </c>
      <c r="M240" t="inlineStr">
        <is>
          <t>deoxyuridine 5'-triphosphate nucleotidohydrolase</t>
        </is>
      </c>
      <c r="N240" t="inlineStr">
        <is>
          <t>dUTPase</t>
        </is>
      </c>
      <c r="O240" t="inlineStr">
        <is>
          <t>FB0239_A</t>
        </is>
      </c>
      <c r="P240" t="inlineStr">
        <is>
          <t>FB0239_B</t>
        </is>
      </c>
      <c r="Q240" t="inlineStr">
        <is>
          <t>{"annotation": {"EC_number": "", "best_evidence": "Swiss-Prot:O48500 \u2014 Deoxyuridine 5'-triphosphate nucleotidohydrolase", "biotechnology_relevance": "", "classification": "Likely function supported by evidence", "confidence": "MODERATE", "confidence_calibrated": "false", "domain_note": "Detected domain evidence: dutpase and dctp deaminase-like", "end": "81411", "evidence_sources": "PHROGs;Pfam;Swiss-Prot;VOGDB", "functional_review_flag": "REVIEW_REQUIRED", "gene": "T5.131", "gene_call_confidence": "HIGH", "gene_call_review_flag": "NONE", "length_aa": "148", "product": "deoxyuridine 5'-triphosphate nucleotidohydrolase", "proposed_function": "deoxyuridine 5'-triphosphate nucleotidohydrolase", "protein_id": "FB0239_LOCUS_000162", "review_flag": "REVIEW_REQUIRED", "start": "80965", "strand": "+"}, "classification": {"best_evidence": "Swiss-Prot:O48500 \u2014 Deoxyuridine 5'-triphosphate nucleotidohydrolase",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"deoxyuridine 5'-triphosphate nucleotidohydrolase", "domain_summary": "Detected domain evidence: dutpase and dctp deaminase-like", "ec_number": "", "end": "81411", "evidence_tier": "3", "evidence_tier_label": "Multiple independent sources support the same function", "functional_category": "DNA, RNA and nucleotide metabolism; XhXr; XhXrXs", "functional_review_flag": "REVIEW_REQUIRED", "functional_state": "PROBABLE_FUNCTION", "gene": "T5.131", "gene_call_confidence": "HIGH", "gene_call_review_flag": "NONE", "length_aa": "148", "ortholog_groups": "VOG08136;VOG13192;VOG27172;VOG55624;VOG57932;phrog_135;phrog_1663", "proposed_function": "deoxyuridine 5'-triphosphate nucleotidohydrolase", "protein_id": "FB0239_LOCUS_000162",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"80965", "strand": "+", "supporting_record_count": "30", "supporting_source_count": "4", "supporting_sources": "PHROGs;Pfam;Swiss-Prot;VOGDB"}}</t>
        </is>
      </c>
      <c r="R240" t="inlineStr">
        <is>
          <t>{"gff_attributes": {"ID": "FB0239_LOCUS_NC_005859_1_CDS_0162", "function": "DNA, RNA and nucleotide metabolism", "locus_tag": "FB0239_LOCUS_NC_005859_1_CDS_0162", "phrog": "135", "product": "dUTPase", "transl_table": "11"}}</t>
        </is>
      </c>
      <c r="S240" t="inlineStr">
        <is>
          <t>{"best_evidence": "Swiss-Prot:O48500 \u2014 Deoxyuridine 5'-triphosphate nucleotidohydrolase", "evidence_tier": "3", "supporting_record_count": "30"}</t>
        </is>
      </c>
      <c r="T240" t="inlineStr">
        <is>
          <t>{"gff_score": "-1111.037"}</t>
        </is>
      </c>
      <c r="U240" t="inlineStr">
        <is>
          <t>{"thresholds_recorded": false}</t>
        </is>
      </c>
      <c r="V240" t="inlineStr">
        <is>
          <t>{"thresholds_recorded": false}</t>
        </is>
      </c>
      <c r="W240" t="inlineStr">
        <is>
          <t>{"annotation_review_flag": "REVIEW_REQUIRED", "evidence_sources": "PHROGs;Pfam;Swiss-Prot;VOGDB", "ortholog_groups": "VOG08136;VOG13192;VOG27172;VOG55624;VOG57932;phrog_135;phrog_1663"}</t>
        </is>
      </c>
      <c r="X240" t="inlineStr">
        <is>
          <t>{"phrog": "135", "source": "ab initio prediction:PHANOTATE:1.6.7"}</t>
        </is>
      </c>
      <c r="Y240" t="inlineStr">
        <is>
          <t>{"domain_note": "Detected domain evidence: dutpase and dctp deaminase-like", "domain_summary": "Detected domain evidence: dutpase and dctp deaminase-like", "functional_category": "DNA, RNA and nucleotide metabolism; XhXr; XhXrXs"}</t>
        </is>
      </c>
      <c r="Z240" t="inlineStr">
        <is>
          <t>{"function": "DNA, RNA and nucleotide metabolism"}</t>
        </is>
      </c>
      <c r="AA240" t="inlineStr">
        <is>
          <t>archived functional evidence / GFF attributes</t>
        </is>
      </c>
      <c r="AB240" t="inlineStr">
        <is>
          <t>archived functional evidence / GFF attributes</t>
        </is>
      </c>
      <c r="AC240" t="inlineStr">
        <is>
          <t>Raw value copied from frozen prediction archive; no new search or interpretation performed.</t>
        </is>
      </c>
      <c r="AD240" t="inlineStr"/>
      <c r="AE240" t="inlineStr"/>
      <c r="AF240" t="inlineStr"/>
      <c r="AG240" t="inlineStr"/>
      <c r="AH240" t="inlineStr">
        <is>
          <t>YES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FB0240</t>
        </is>
      </c>
      <c r="B241" t="inlineStr">
        <is>
          <t>FB0240</t>
        </is>
      </c>
      <c r="C241" t="inlineStr">
        <is>
          <t>exact</t>
        </is>
      </c>
      <c r="D241" t="inlineStr">
        <is>
          <t>NC_005859.1</t>
        </is>
      </c>
      <c r="E241" t="inlineStr">
        <is>
          <t>A</t>
        </is>
      </c>
      <c r="F241" t="inlineStr">
        <is>
          <t>YP_006961.1</t>
        </is>
      </c>
      <c r="G241" t="inlineStr">
        <is>
          <t>81865</t>
        </is>
      </c>
      <c r="H241" t="inlineStr">
        <is>
          <t>86055</t>
        </is>
      </c>
      <c r="I241" t="inlineStr">
        <is>
          <t>-</t>
        </is>
      </c>
      <c r="J241" t="inlineStr">
        <is>
          <t>tail fiber protein</t>
        </is>
      </c>
      <c r="K241" t="inlineStr">
        <is>
          <t>81865</t>
        </is>
      </c>
      <c r="L241" t="inlineStr">
        <is>
          <t>86055</t>
        </is>
      </c>
      <c r="M241" t="inlineStr">
        <is>
          <t>side tail fiber protein pb1</t>
        </is>
      </c>
      <c r="N241" t="inlineStr">
        <is>
          <t>tail fiber protein</t>
        </is>
      </c>
      <c r="O241" t="inlineStr">
        <is>
          <t>FB0240_A</t>
        </is>
      </c>
      <c r="P241" t="inlineStr">
        <is>
          <t>FB0240_B</t>
        </is>
      </c>
      <c r="Q241" t="inlineStr">
        <is>
          <t>{"annotation": {"EC_number": "", "best_evidence": "Swiss-Prot:P13390 \u2014 Side tail fiber protein pb1 {ECO:0000305}", "biotechnology_relevance": "", "classification": "Likely function supported by evidence", "confidence": "MODERATE", "confidence_calibrated": "false", "domain_note": "Detected domain evidence: chaperone of endosialidase", "end": "86055", "evidence_sources": "PHROGs;Pfam;Swiss-Prot;VOGDB", "functional_review_flag": "NONE", "gene": "T5.133", "gene_call_confidence": "HIGH", "gene_call_review_flag": "NONE", "length_aa": "1396", "product": "side tail fiber protein pb1", "proposed_function": "side tail fiber protein pb1", "protein_id": "FB0240_LOCUS_000164", "review_flag": "NONE", "start": "81865", "strand": "-"}, "classification": {"best_evidence": "Swiss-Prot:P13390 \u2014 Side tail fiber protein pb1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"side tail fiber protein pb1", "domain_summary": "Detected domain evidence: chaperone of endosialidase", "ec_number": "", "end": "86055", "evidence_tier": "3", "evidence_tier_label": "Multiple independent sources support the same function", "functional_category": "XhXpXs; tail", "functional_review_flag": "NONE", "functional_state": "PROBABLE_FUNCTION", "gene": "T5.133", "gene_call_confidence": "HIGH", "gene_call_review_flag": "NONE", "length_aa": "1396", "ortholog_groups": "VOG02354;phrog_10316;phrog_24369", "proposed_function": "side tail fiber protein pb1", "protein_id": "FB0240_LOCUS_000164",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"81865", "strand": "-", "supporting_record_count": "4", "supporting_source_count": "4", "supporting_sources": "PHROGs;Pfam;Swiss-Prot;VOGDB"}}</t>
        </is>
      </c>
      <c r="R241" t="inlineStr">
        <is>
          <t>{"gff_attributes": {"ID": "FB0240_LOCUS_NC_005859_1_CDS_0164", "function": "tail", "locus_tag": "FB0240_LOCUS_NC_005859_1_CDS_0164", "phrog": "24369", "product": "tail fiber protein", "transl_table": "11"}}</t>
        </is>
      </c>
      <c r="S241" t="inlineStr">
        <is>
          <t>{"best_evidence": "Swiss-Prot:P13390 \u2014 Side tail fiber protein pb1 {ECO:0000305}", "evidence_tier": "3", "supporting_record_count": "4"}</t>
        </is>
      </c>
      <c r="T241" t="inlineStr">
        <is>
          <t>{"gff_score": "-1.315006e+19"}</t>
        </is>
      </c>
      <c r="U241" t="inlineStr">
        <is>
          <t>{"thresholds_recorded": false}</t>
        </is>
      </c>
      <c r="V241" t="inlineStr">
        <is>
          <t>{"thresholds_recorded": false}</t>
        </is>
      </c>
      <c r="W241" t="inlineStr">
        <is>
          <t>{"annotation_review_flag": "NONE", "evidence_sources": "PHROGs;Pfam;Swiss-Prot;VOGDB", "ortholog_groups": "VOG02354;phrog_10316;phrog_24369"}</t>
        </is>
      </c>
      <c r="X241" t="inlineStr">
        <is>
          <t>{"phrog": "24369", "source": "ab initio prediction:PHANOTATE:1.6.7"}</t>
        </is>
      </c>
      <c r="Y241" t="inlineStr">
        <is>
          <t>{"domain_note": "Detected domain evidence: chaperone of endosialidase", "domain_summary": "Detected domain evidence: chaperone of endosialidase", "functional_category": "XhXpXs; tail"}</t>
        </is>
      </c>
      <c r="Z241" t="inlineStr">
        <is>
          <t>{"function": "tail"}</t>
        </is>
      </c>
      <c r="AA241" t="inlineStr">
        <is>
          <t>archived functional evidence / GFF attributes</t>
        </is>
      </c>
      <c r="AB241" t="inlineStr">
        <is>
          <t>archived functional evidence / GFF attributes</t>
        </is>
      </c>
      <c r="AC241" t="inlineStr">
        <is>
          <t>Raw value copied from frozen prediction archive; no new search or interpretation performed.</t>
        </is>
      </c>
      <c r="AD241" t="inlineStr"/>
      <c r="AE241" t="inlineStr"/>
      <c r="AF241" t="inlineStr"/>
      <c r="AG241" t="inlineStr"/>
      <c r="AH241" t="inlineStr">
        <is>
          <t>YES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FB0241</t>
        </is>
      </c>
      <c r="B242" t="inlineStr">
        <is>
          <t>FB0241</t>
        </is>
      </c>
      <c r="C242" t="inlineStr">
        <is>
          <t>exact</t>
        </is>
      </c>
      <c r="D242" t="inlineStr">
        <is>
          <t>NC_005859.1</t>
        </is>
      </c>
      <c r="E242" t="inlineStr">
        <is>
          <t>B</t>
        </is>
      </c>
      <c r="F242" t="inlineStr">
        <is>
          <t>YP_006964.1</t>
        </is>
      </c>
      <c r="G242" t="inlineStr">
        <is>
          <t>86294</t>
        </is>
      </c>
      <c r="H242" t="inlineStr">
        <is>
          <t>86479</t>
        </is>
      </c>
      <c r="I242" t="inlineStr">
        <is>
          <t>-</t>
        </is>
      </c>
      <c r="J242" t="inlineStr">
        <is>
          <t>collar tail protein for L-shaped tail fibre attachment</t>
        </is>
      </c>
      <c r="K242" t="inlineStr">
        <is>
          <t>86294</t>
        </is>
      </c>
      <c r="L242" t="inlineStr">
        <is>
          <t>86479</t>
        </is>
      </c>
      <c r="M242" t="inlineStr">
        <is>
          <t>collar tail protein for L-shaped tail fibre attachment</t>
        </is>
      </c>
      <c r="N242" t="inlineStr">
        <is>
          <t>collar protein p132</t>
        </is>
      </c>
      <c r="O242" t="inlineStr">
        <is>
          <t>FB0241_A</t>
        </is>
      </c>
      <c r="P242" t="inlineStr">
        <is>
          <t>FB0241_B</t>
        </is>
      </c>
      <c r="Q242" t="inlineStr">
        <is>
          <t>{"gff_attributes": {"ID": "FB0241_LOCUS_NC_005859_1_CDS_0166", "function": "tail", "locus_tag": "FB0241_LOCUS_NC_005859_1_CDS_0166", "phrog": "34807", "product": "collar tail protein for L-shaped tail fibre attachment", "transl_table": "11"}}</t>
        </is>
      </c>
      <c r="R242" t="inlineStr">
        <is>
          <t>{"annotation": {"EC_number": "", "best_evidence": "VOGDB:VOG28914 \u2014 sp|Q7Y5D9|COLLR_BPT5 Collar protein p132", "biotechnology_relevance": "", "classification": "Likely function supported by evidence", "confidence": "MODERATE", "confidence_calibrated": "false", "domain_note": "", "end": "86479", "evidence_sources": "PHROGs;Swiss-Prot;VOGDB", "functional_review_flag": "REVIEW_REQUIRED", "gene": "", "gene_call_confidence": "HIGH", "gene_call_review_flag": "NONE", "length_aa": "61", "product": "collar protein p132", "proposed_function": "collar protein p132", "protein_id": "FB0241_LOCUS_000166", "review_flag": "REVIEW_REQUIRED", "start": "86294", "strand": "-"}, "classification": {"best_evidence": "VOGDB:VOG28914 \u2014 sp|Q7Y5D9|COLLR_BPT5 Collar protein p132",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"collar protein p132", "domain_summary": "", "ec_number": "", "end": "86479",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"61", "ortholog_groups": "VOG20748;VOG28914;VOG55980;phrog_1084;phrog_34807", "proposed_function": "collar protein p132", "protein_id": "FB0241_LOCUS_000166", "reasoning_summary": "accepted STRONG VOGDB evidence supports a functional interpretation; accepted STRONG VOGDB evidence supports a functional interpretation; accepted MODERATE Swiss-Prot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"86294", "strand": "-", "supporting_record_count": "4", "supporting_source_count": "3", "supporting_sources": "PHROGs;Swiss-Prot;VOGDB"}}</t>
        </is>
      </c>
      <c r="S242" t="inlineStr">
        <is>
          <t>{"gff_score": "-44.6271"}</t>
        </is>
      </c>
      <c r="T242" t="inlineStr">
        <is>
          <t>{"best_evidence": "VOGDB:VOG28914 \u2014 sp|Q7Y5D9|COLLR_BPT5 Collar protein p132", "evidence_tier": "3", "supporting_record_count": "4"}</t>
        </is>
      </c>
      <c r="U242" t="inlineStr">
        <is>
          <t>{"thresholds_recorded": false}</t>
        </is>
      </c>
      <c r="V242" t="inlineStr">
        <is>
          <t>{"thresholds_recorded": false}</t>
        </is>
      </c>
      <c r="W242" t="inlineStr">
        <is>
          <t>{"phrog": "34807", "source": "ab initio prediction:PHANOTATE:1.6.7"}</t>
        </is>
      </c>
      <c r="X242" t="inlineStr">
        <is>
          <t>{"annotation_review_flag": "REVIEW_REQUIRED", "evidence_sources": "PHROGs;Swiss-Prot;VOGDB", "ortholog_groups": "VOG20748;VOG28914;VOG55980;phrog_1084;phrog_34807"}</t>
        </is>
      </c>
      <c r="Y242" t="inlineStr">
        <is>
          <t>{"function": "tail"}</t>
        </is>
      </c>
      <c r="Z242" t="inlineStr">
        <is>
          <t>{"domain_note": "", "domain_summary": "", "functional_category": "XhXs; tail"}</t>
        </is>
      </c>
      <c r="AA242" t="inlineStr">
        <is>
          <t>archived functional evidence / GFF attributes</t>
        </is>
      </c>
      <c r="AB242" t="inlineStr">
        <is>
          <t>archived functional evidence / GFF attributes</t>
        </is>
      </c>
      <c r="AC242" t="inlineStr">
        <is>
          <t>Raw value copied from frozen prediction archive; no new search or interpretation performed.</t>
        </is>
      </c>
      <c r="AD242" t="inlineStr"/>
      <c r="AE242" t="inlineStr"/>
      <c r="AF242" t="inlineStr"/>
      <c r="AG242" t="inlineStr"/>
      <c r="AH242" t="inlineStr">
        <is>
          <t>YES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FB0242</t>
        </is>
      </c>
      <c r="B243" t="inlineStr">
        <is>
          <t>FB0242</t>
        </is>
      </c>
      <c r="C243" t="inlineStr">
        <is>
          <t>exact</t>
        </is>
      </c>
      <c r="D243" t="inlineStr">
        <is>
          <t>NC_005859.1</t>
        </is>
      </c>
      <c r="E243" t="inlineStr">
        <is>
          <t>A</t>
        </is>
      </c>
      <c r="F243" t="inlineStr">
        <is>
          <t>YP_006965.1</t>
        </is>
      </c>
      <c r="G243" t="inlineStr">
        <is>
          <t>86484</t>
        </is>
      </c>
      <c r="H243" t="inlineStr">
        <is>
          <t>88550</t>
        </is>
      </c>
      <c r="I243" t="inlineStr">
        <is>
          <t>-</t>
        </is>
      </c>
      <c r="J243" t="inlineStr">
        <is>
          <t>straight fibre tail protein</t>
        </is>
      </c>
      <c r="K243" t="inlineStr">
        <is>
          <t>86484</t>
        </is>
      </c>
      <c r="L243" t="inlineStr">
        <is>
          <t>88550</t>
        </is>
      </c>
      <c r="M243" t="inlineStr">
        <is>
          <t>straight fiber protein pb4</t>
        </is>
      </c>
      <c r="N243" t="inlineStr">
        <is>
          <t>straight fibre tail protein</t>
        </is>
      </c>
      <c r="O243" t="inlineStr">
        <is>
          <t>FB0242_A</t>
        </is>
      </c>
      <c r="P243" t="inlineStr">
        <is>
          <t>FB0242_B</t>
        </is>
      </c>
      <c r="Q243" t="inlineStr">
        <is>
          <t>{"annotation": {"EC_number": "", "best_evidence": "Swiss-Prot:Q6QGF0 \u2014 Straight fiber protein pb4 {ECO:0000303|PubMed:36961893}", "biotechnology_relevance": "", "classification": "Likely function supported by evidence", "confidence": "MODERATE", "confidence_calibrated": "false", "domain_note": "Detected domain evidence: straight fiber protein pb4 spike domain and straight fiber protein pb4 third fn3-like domain", "end": "88550", "evidence_sources": "PHROGs;Pfam;Swiss-Prot;VOGDB", "functional_review_flag": "REVIEW_REQUIRED", "gene": "ORF126", "gene_call_confidence": "HIGH", "gene_call_review_flag": "NONE", "length_aa": "688", "product": "straight fiber protein pb4", "proposed_function": "straight fiber protein pb4", "protein_id": "FB0242_LOCUS_000167", "review_flag": "REVIEW_REQUIRED", "start": "86484", "strand": "-"}, "classification": {"best_evidence": "Swiss-Prot:Q6QGF0 \u2014 Straight fiber protein pb4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"straight fiber protein pb4", "domain_summary": "Detected domain evidence: straight fiber protein pb4 spike domain and straight fiber protein pb4 third fn3-like domain", "ec_number": "", "end": "88550", "evidence_tier": "3", "evidence_tier_label": "Multiple independent sources support the same function", "functional_category": "XhXs; tail", "functional_review_flag": "REVIEW_REQUIRED", "functional_state": "PROBABLE_FUNCTION", "gene": "ORF126", "gene_call_confidence": "HIGH", "gene_call_review_flag": "NONE", "length_aa": "688", "ortholog_groups": "VOG30995;phrog_38396;phrog_3890", "proposed_function": "straight fiber protein pb4", "protein_id": "FB0242_LOCUS_000167",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"86484", "strand": "-", "supporting_record_count": "4", "supporting_source_count": "4", "supporting_sources": "PHROGs;Pfam;Swiss-Prot;VOGDB"}}</t>
        </is>
      </c>
      <c r="R243" t="inlineStr">
        <is>
          <t>{"gff_attributes": {"ID": "FB0242_LOCUS_NC_005859_1_CDS_0167", "function": "tail", "locus_tag": "FB0242_LOCUS_NC_005859_1_CDS_0167", "phrog": "3890", "product": "straight fibre tail protein", "transl_table": "11"}}</t>
        </is>
      </c>
      <c r="S243" t="inlineStr">
        <is>
          <t>{"best_evidence": "Swiss-Prot:Q6QGF0 \u2014 Straight fiber protein pb4 {ECO:0000303|PubMed:36961893}", "evidence_tier": "3", "supporting_record_count": "4"}</t>
        </is>
      </c>
      <c r="T243" t="inlineStr">
        <is>
          <t>{"gff_score": "-607036800000000.0"}</t>
        </is>
      </c>
      <c r="U243" t="inlineStr">
        <is>
          <t>{"thresholds_recorded": false}</t>
        </is>
      </c>
      <c r="V243" t="inlineStr">
        <is>
          <t>{"thresholds_recorded": false}</t>
        </is>
      </c>
      <c r="W243" t="inlineStr">
        <is>
          <t>{"annotation_review_flag": "REVIEW_REQUIRED", "evidence_sources": "PHROGs;Pfam;Swiss-Prot;VOGDB", "ortholog_groups": "VOG30995;phrog_38396;phrog_3890"}</t>
        </is>
      </c>
      <c r="X243" t="inlineStr">
        <is>
          <t>{"phrog": "3890", "source": "ab initio prediction:PHANOTATE:1.6.7"}</t>
        </is>
      </c>
      <c r="Y243" t="inlineStr">
        <is>
          <t>{"domain_note": "Detected domain evidence: straight fiber protein pb4 spike domain and straight fiber protein pb4 third fn3-like domain", "domain_summary": "Detected domain evidence: straight fiber protein pb4 spike domain and straight fiber protein pb4 third fn3-like domain", "functional_category": "XhXs; tail"}</t>
        </is>
      </c>
      <c r="Z243" t="inlineStr">
        <is>
          <t>{"function": "tail"}</t>
        </is>
      </c>
      <c r="AA243" t="inlineStr">
        <is>
          <t>archived functional evidence / GFF attributes</t>
        </is>
      </c>
      <c r="AB243" t="inlineStr">
        <is>
          <t>archived functional evidence / GFF attributes</t>
        </is>
      </c>
      <c r="AC243" t="inlineStr">
        <is>
          <t>Raw value copied from frozen prediction archive; no new search or interpretation performed.</t>
        </is>
      </c>
      <c r="AD243" t="inlineStr"/>
      <c r="AE243" t="inlineStr"/>
      <c r="AF243" t="inlineStr"/>
      <c r="AG243" t="inlineStr"/>
      <c r="AH243" t="inlineStr">
        <is>
          <t>YES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FB0243</t>
        </is>
      </c>
      <c r="B244" t="inlineStr">
        <is>
          <t>FB0243</t>
        </is>
      </c>
      <c r="C244" t="inlineStr">
        <is>
          <t>exact</t>
        </is>
      </c>
      <c r="D244" t="inlineStr">
        <is>
          <t>NC_005859.1</t>
        </is>
      </c>
      <c r="E244" t="inlineStr">
        <is>
          <t>A</t>
        </is>
      </c>
      <c r="F244" t="inlineStr">
        <is>
          <t>YP_006966.1</t>
        </is>
      </c>
      <c r="G244" t="inlineStr">
        <is>
          <t>88551</t>
        </is>
      </c>
      <c r="H244" t="inlineStr">
        <is>
          <t>91400</t>
        </is>
      </c>
      <c r="I244" t="inlineStr">
        <is>
          <t>-</t>
        </is>
      </c>
      <c r="J244" t="inlineStr">
        <is>
          <t>tail protein Pb3</t>
        </is>
      </c>
      <c r="K244" t="inlineStr">
        <is>
          <t>88551</t>
        </is>
      </c>
      <c r="L244" t="inlineStr">
        <is>
          <t>91400</t>
        </is>
      </c>
      <c r="M244" t="inlineStr">
        <is>
          <t>baseplate hub protein pb3</t>
        </is>
      </c>
      <c r="N244" t="inlineStr">
        <is>
          <t>central tail fiber J</t>
        </is>
      </c>
      <c r="O244" t="inlineStr">
        <is>
          <t>FB0243_A</t>
        </is>
      </c>
      <c r="P244" t="inlineStr">
        <is>
          <t>FB0243_B</t>
        </is>
      </c>
      <c r="Q244" t="inlineStr">
        <is>
          <t>{"annotation": {"EC_number": "", "best_evidence": "Swiss-Prot:Q6QGE9 \u2014 Baseplate hub protein pb3 {ECO:0000303|PubMed:36961893}", "biotechnology_relevance": "", "classification": "Likely function supported by evidence", "confidence": "MODERATE", "confidence_calibrated": "false", "domain_note": "Detected domain evidence: putative phage tail protein", "end": "91400", "evidence_sources": "PHROGs;Pfam;Swiss-Prot;VOGDB", "functional_review_flag": "REVIEW_REQUIRED", "gene": "ORF127", "gene_call_confidence": "HIGH", "gene_call_review_flag": "NONE", "length_aa": "949", "product": "baseplate hub protein pb3", "proposed_function": "baseplate hub protein pb3", "protein_id": "FB0243_LOCUS_000168", "review_flag": "REVIEW_REQUIRED", "start": "88551", "strand": "-"}, "classification": {"best_evidence": "Swiss-Prot:Q6QGE9 \u2014 Baseplate hub protein pb3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pb3", "domain_summary": "Detected domain evidence: putative phage tail protein", "ec_number": "", "end": "91400", "evidence_tier": "4", "evidence_tier_label": "Single-source function or protein-domain support", "functional_category": "XhXpXrXs; tail", "functional_review_flag": "REVIEW_REQUIRED", "functional_state": "PROBABLE_FUNCTION", "gene": "ORF127", "gene_call_confidence": "HIGH", "gene_call_review_flag": "NONE", "length_aa": "949", "ortholog_groups": "VOG15138;phrog_31", "proposed_function": "baseplate hub protein pb3", "protein_id": "FB0243_LOCUS_000168",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"88551", "strand": "-", "supporting_record_count": "2", "supporting_source_count": "4", "supporting_sources": "PHROGs;Pfam;Swiss-Prot;VOGDB"}}</t>
        </is>
      </c>
      <c r="R244" t="inlineStr">
        <is>
          <t>{"gff_attributes": {"ID": "FB0243_LOCUS_NC_005859_1_CDS_0168", "function": "tail", "locus_tag": "FB0243_LOCUS_NC_005859_1_CDS_0168", "phrog": "31", "product": "central tail fiber J", "transl_table": "11"}}</t>
        </is>
      </c>
      <c r="S244" t="inlineStr">
        <is>
          <t>{"best_evidence": "Swiss-Prot:Q6QGE9 \u2014 Baseplate hub protein pb3 {ECO:0000303|PubMed:36961893}", "evidence_tier": "4", "supporting_record_count": "2"}</t>
        </is>
      </c>
      <c r="T244" t="inlineStr">
        <is>
          <t>{"gff_score": "-2.007363e+25"}</t>
        </is>
      </c>
      <c r="U244" t="inlineStr">
        <is>
          <t>{"thresholds_recorded": false}</t>
        </is>
      </c>
      <c r="V244" t="inlineStr">
        <is>
          <t>{"thresholds_recorded": false}</t>
        </is>
      </c>
      <c r="W244" t="inlineStr">
        <is>
          <t>{"annotation_review_flag": "REVIEW_REQUIRED", "evidence_sources": "PHROGs;Pfam;Swiss-Prot;VOGDB", "ortholog_groups": "VOG15138;phrog_31"}</t>
        </is>
      </c>
      <c r="X244" t="inlineStr">
        <is>
          <t>{"phrog": "31", "source": "ab initio prediction:PHANOTATE:1.6.7"}</t>
        </is>
      </c>
      <c r="Y244" t="inlineStr">
        <is>
          <t>{"domain_note": "Detected domain evidence: putative phage tail protein", "domain_summary": "Detected domain evidence: putative phage tail protein", "functional_category": "XhXpXrXs; tail"}</t>
        </is>
      </c>
      <c r="Z244" t="inlineStr">
        <is>
          <t>{"function": "tail"}</t>
        </is>
      </c>
      <c r="AA244" t="inlineStr">
        <is>
          <t>archived functional evidence / GFF attributes</t>
        </is>
      </c>
      <c r="AB244" t="inlineStr">
        <is>
          <t>archived functional evidence / GFF attributes</t>
        </is>
      </c>
      <c r="AC244" t="inlineStr">
        <is>
          <t>Raw value copied from frozen prediction archive; no new search or interpretation performed.</t>
        </is>
      </c>
      <c r="AD244" t="inlineStr"/>
      <c r="AE244" t="inlineStr"/>
      <c r="AF244" t="inlineStr"/>
      <c r="AG244" t="inlineStr"/>
      <c r="AH244" t="inlineStr">
        <is>
          <t>YES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FB0244</t>
        </is>
      </c>
      <c r="B245" t="inlineStr">
        <is>
          <t>FB0244</t>
        </is>
      </c>
      <c r="C245" t="inlineStr">
        <is>
          <t>exact</t>
        </is>
      </c>
      <c r="D245" t="inlineStr">
        <is>
          <t>NC_005859.1</t>
        </is>
      </c>
      <c r="E245" t="inlineStr">
        <is>
          <t>B</t>
        </is>
      </c>
      <c r="F245" t="inlineStr">
        <is>
          <t>YP_006966.1</t>
        </is>
      </c>
      <c r="G245" t="inlineStr">
        <is>
          <t>88551</t>
        </is>
      </c>
      <c r="H245" t="inlineStr">
        <is>
          <t>91400</t>
        </is>
      </c>
      <c r="I245" t="inlineStr">
        <is>
          <t>-</t>
        </is>
      </c>
      <c r="J245" t="inlineStr">
        <is>
          <t>tail protein Pb3</t>
        </is>
      </c>
      <c r="K245" t="inlineStr">
        <is>
          <t>88551</t>
        </is>
      </c>
      <c r="L245" t="inlineStr">
        <is>
          <t>91400</t>
        </is>
      </c>
      <c r="M245" t="inlineStr">
        <is>
          <t>baseplate hub protein pb3</t>
        </is>
      </c>
      <c r="N245" t="inlineStr">
        <is>
          <t>central tail fiber J</t>
        </is>
      </c>
      <c r="O245" t="inlineStr">
        <is>
          <t>FB0244_A</t>
        </is>
      </c>
      <c r="P245" t="inlineStr">
        <is>
          <t>FB0244_B</t>
        </is>
      </c>
      <c r="Q245" t="inlineStr">
        <is>
          <t>{"annotation": {"EC_number": "", "best_evidence": "Swiss-Prot:Q6QGE9 \u2014 Baseplate hub protein pb3 {ECO:0000303|PubMed:36961893}", "biotechnology_relevance": "", "classification": "Likely function supported by evidence", "confidence": "MODERATE", "confidence_calibrated": "false", "domain_note": "Detected domain evidence: putative phage tail protein", "end": "91400", "evidence_sources": "PHROGs;Pfam;Swiss-Prot;VOGDB", "functional_review_flag": "REVIEW_REQUIRED", "gene": "ORF127", "gene_call_confidence": "HIGH", "gene_call_review_flag": "NONE", "length_aa": "949", "product": "baseplate hub protein pb3", "proposed_function": "baseplate hub protein pb3", "protein_id": "FB0244_LOCUS_000168", "review_flag": "REVIEW_REQUIRED", "start": "88551", "strand": "-"}, "classification": {"best_evidence": "Swiss-Prot:Q6QGE9 \u2014 Baseplate hub protein pb3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pb3", "domain_summary": "Detected domain evidence: putative phage tail protein", "ec_number": "", "end": "91400", "evidence_tier": "4", "evidence_tier_label": "Single-source function or protein-domain support", "functional_category": "XhXpXrXs; tail", "functional_review_flag": "REVIEW_REQUIRED", "functional_state": "PROBABLE_FUNCTION", "gene": "ORF127", "gene_call_confidence": "HIGH", "gene_call_review_flag": "NONE", "length_aa": "949", "ortholog_groups": "VOG15138;phrog_31", "proposed_function": "baseplate hub protein pb3", "protein_id": "FB0244_LOCUS_000168",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"88551", "strand": "-", "supporting_record_count": "2", "supporting_source_count": "4", "supporting_sources": "PHROGs;Pfam;Swiss-Prot;VOGDB"}}</t>
        </is>
      </c>
      <c r="R245" t="inlineStr">
        <is>
          <t>{"gff_attributes": {"ID": "FB0244_LOCUS_NC_005859_1_CDS_0168", "function": "tail", "locus_tag": "FB0244_LOCUS_NC_005859_1_CDS_0168", "phrog": "31", "product": "central tail fiber J", "transl_table": "11"}}</t>
        </is>
      </c>
      <c r="S245" t="inlineStr">
        <is>
          <t>{"best_evidence": "Swiss-Prot:Q6QGE9 \u2014 Baseplate hub protein pb3 {ECO:0000303|PubMed:36961893}", "evidence_tier": "4", "supporting_record_count": "2"}</t>
        </is>
      </c>
      <c r="T245" t="inlineStr">
        <is>
          <t>{"gff_score": "-2.007363e+25"}</t>
        </is>
      </c>
      <c r="U245" t="inlineStr">
        <is>
          <t>{"thresholds_recorded": false}</t>
        </is>
      </c>
      <c r="V245" t="inlineStr">
        <is>
          <t>{"thresholds_recorded": false}</t>
        </is>
      </c>
      <c r="W245" t="inlineStr">
        <is>
          <t>{"annotation_review_flag": "REVIEW_REQUIRED", "evidence_sources": "PHROGs;Pfam;Swiss-Prot;VOGDB", "ortholog_groups": "VOG15138;phrog_31"}</t>
        </is>
      </c>
      <c r="X245" t="inlineStr">
        <is>
          <t>{"phrog": "31", "source": "ab initio prediction:PHANOTATE:1.6.7"}</t>
        </is>
      </c>
      <c r="Y245" t="inlineStr">
        <is>
          <t>{"domain_note": "Detected domain evidence: putative phage tail protein", "domain_summary": "Detected domain evidence: putative phage tail protein", "functional_category": "XhXpXrXs; tail"}</t>
        </is>
      </c>
      <c r="Z245" t="inlineStr">
        <is>
          <t>{"function": "tail"}</t>
        </is>
      </c>
      <c r="AA245" t="inlineStr">
        <is>
          <t>archived functional evidence / GFF attributes</t>
        </is>
      </c>
      <c r="AB245" t="inlineStr">
        <is>
          <t>archived functional evidence / GFF attributes</t>
        </is>
      </c>
      <c r="AC245" t="inlineStr">
        <is>
          <t>Raw value copied from frozen prediction archive; no new search or interpretation performed.</t>
        </is>
      </c>
      <c r="AD245" t="inlineStr"/>
      <c r="AE245" t="inlineStr"/>
      <c r="AF245" t="inlineStr"/>
      <c r="AG245" t="inlineStr"/>
      <c r="AH245" t="inlineStr">
        <is>
          <t>YES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</row>
    <row r="246">
      <c r="A246" t="inlineStr">
        <is>
          <t>FB0245</t>
        </is>
      </c>
      <c r="B246" t="inlineStr">
        <is>
          <t>FB0245</t>
        </is>
      </c>
      <c r="C246" t="inlineStr">
        <is>
          <t>exact</t>
        </is>
      </c>
      <c r="D246" t="inlineStr">
        <is>
          <t>NC_005859.1</t>
        </is>
      </c>
      <c r="E246" t="inlineStr">
        <is>
          <t>B</t>
        </is>
      </c>
      <c r="F246" t="inlineStr">
        <is>
          <t>YP_006967.1</t>
        </is>
      </c>
      <c r="G246" t="inlineStr">
        <is>
          <t>91397</t>
        </is>
      </c>
      <c r="H246" t="inlineStr">
        <is>
          <t>92011</t>
        </is>
      </c>
      <c r="I246" t="inlineStr">
        <is>
          <t>-</t>
        </is>
      </c>
      <c r="J246" t="inlineStr">
        <is>
          <t>distal tail protein</t>
        </is>
      </c>
      <c r="K246" t="inlineStr">
        <is>
          <t>91397</t>
        </is>
      </c>
      <c r="L246" t="inlineStr">
        <is>
          <t>92011</t>
        </is>
      </c>
      <c r="M246" t="inlineStr">
        <is>
          <t>distal tail protein</t>
        </is>
      </c>
      <c r="N246" t="inlineStr">
        <is>
          <t>distal tail protein pb9</t>
        </is>
      </c>
      <c r="O246" t="inlineStr">
        <is>
          <t>FB0245_A</t>
        </is>
      </c>
      <c r="P246" t="inlineStr">
        <is>
          <t>FB0245_B</t>
        </is>
      </c>
      <c r="Q246" t="inlineStr">
        <is>
          <t>{"gff_attributes": {"ID": "FB0245_LOCUS_NC_005859_1_CDS_0169", "function": "tail", "locus_tag": "FB0245_LOCUS_NC_005859_1_CDS_0169", "phrog": "1302", "product": "distal tail protein", "transl_table": "11"}}</t>
        </is>
      </c>
      <c r="R246" t="inlineStr">
        <is>
          <t>{"annotation": {"EC_number": "", "best_evidence": "Swiss-Prot:Q6QGE8 \u2014 Distal tail protein pb9 {ECO:0000303|PubMed:24198424}", "biotechnology_relevance": "", "classification": "Likely function supported by evidence", "confidence": "MODERATE", "confidence_calibrated": "false", "domain_note": "Detected domain evidence: distal tail protein pb9, a domain, n-terminal and distal tail protein pb9, b domain", "end": "92011", "evidence_sources": "PHROGs;Pfam;Swiss-Prot;VOGDB", "functional_review_flag": "NONE", "gene": "ORF128", "gene_call_confidence": "HIGH", "gene_call_review_flag": "NONE", "length_aa": "204", "product": "distal tail protein pb9", "proposed_function": "distal tail protein pb9", "protein_id": "FB0245_LOCUS_000169", "review_flag": "NONE", "start": "91397", "strand": "-"}, "classification": {"best_evidence": "Swiss-Prot:Q6QGE8 \u2014 Distal tail protein pb9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"distal tail protein pb9", "domain_summary": "Detected domain evidence: distal tail protein pb9, a domain, n-terminal and distal tail protein pb9, b domain", "ec_number": "", "end": "92011", "evidence_tier": "3", "evidence_tier_label": "Multiple independent sources support the same function", "functional_category": "XhXs; tail", "functional_review_flag": "NONE", "functional_state": "PROBABLE_FUNCTION", "gene": "ORF128", "gene_call_confidence": "HIGH", "gene_call_review_flag": "NONE", "length_aa": "204", "ortholog_groups": "VOG16477;phrog_1302", "proposed_function": "distal tail protein pb9", "protein_id": "FB0245_LOCUS_000169",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"91397", "strand": "-", "supporting_record_count": "3", "supporting_source_count": "4", "supporting_sources": "PHROGs;Pfam;Swiss-Prot;VOGDB"}}</t>
        </is>
      </c>
      <c r="S246" t="inlineStr">
        <is>
          <t>{"gff_score": "-34074.56"}</t>
        </is>
      </c>
      <c r="T246" t="inlineStr">
        <is>
          <t>{"best_evidence": "Swiss-Prot:Q6QGE8 \u2014 Distal tail protein pb9 {ECO:0000303|PubMed:24198424}", "evidence_tier": "3", "supporting_record_count": "3"}</t>
        </is>
      </c>
      <c r="U246" t="inlineStr">
        <is>
          <t>{"thresholds_recorded": false}</t>
        </is>
      </c>
      <c r="V246" t="inlineStr">
        <is>
          <t>{"thresholds_recorded": false}</t>
        </is>
      </c>
      <c r="W246" t="inlineStr">
        <is>
          <t>{"phrog": "1302", "source": "ab initio prediction:PHANOTATE:1.6.7"}</t>
        </is>
      </c>
      <c r="X246" t="inlineStr">
        <is>
          <t>{"annotation_review_flag": "NONE", "evidence_sources": "PHROGs;Pfam;Swiss-Prot;VOGDB", "ortholog_groups": "VOG16477;phrog_1302"}</t>
        </is>
      </c>
      <c r="Y246" t="inlineStr">
        <is>
          <t>{"function": "tail"}</t>
        </is>
      </c>
      <c r="Z246" t="inlineStr">
        <is>
          <t>{"domain_note": "Detected domain evidence: distal tail protein pb9, a domain, n-terminal and distal tail protein pb9, b domain", "domain_summary": "Detected domain evidence: distal tail protein pb9, a domain, n-terminal and distal tail protein pb9, b domain", "functional_category": "XhXs; tail"}</t>
        </is>
      </c>
      <c r="AA246" t="inlineStr">
        <is>
          <t>archived functional evidence / GFF attributes</t>
        </is>
      </c>
      <c r="AB246" t="inlineStr">
        <is>
          <t>archived functional evidence / GFF attributes</t>
        </is>
      </c>
      <c r="AC246" t="inlineStr">
        <is>
          <t>Raw value copied from frozen prediction archive; no new search or interpretation performed.</t>
        </is>
      </c>
      <c r="AD246" t="inlineStr"/>
      <c r="AE246" t="inlineStr"/>
      <c r="AF246" t="inlineStr"/>
      <c r="AG246" t="inlineStr"/>
      <c r="AH246" t="inlineStr">
        <is>
          <t>YES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FB0246</t>
        </is>
      </c>
      <c r="B247" t="inlineStr">
        <is>
          <t>FB0246</t>
        </is>
      </c>
      <c r="C247" t="inlineStr">
        <is>
          <t>exact</t>
        </is>
      </c>
      <c r="D247" t="inlineStr">
        <is>
          <t>NC_005859.1</t>
        </is>
      </c>
      <c r="E247" t="inlineStr">
        <is>
          <t>A</t>
        </is>
      </c>
      <c r="F247" t="inlineStr">
        <is>
          <t>YP_006968.1</t>
        </is>
      </c>
      <c r="G247" t="inlineStr">
        <is>
          <t>92121</t>
        </is>
      </c>
      <c r="H247" t="inlineStr">
        <is>
          <t>95780</t>
        </is>
      </c>
      <c r="I247" t="inlineStr">
        <is>
          <t>-</t>
        </is>
      </c>
      <c r="J247" t="inlineStr">
        <is>
          <t>tail length tape measure protein</t>
        </is>
      </c>
      <c r="K247" t="inlineStr">
        <is>
          <t>92121</t>
        </is>
      </c>
      <c r="L247" t="inlineStr">
        <is>
          <t>95780</t>
        </is>
      </c>
      <c r="M247" t="inlineStr">
        <is>
          <t>tape measure protein pb2 precursor</t>
        </is>
      </c>
      <c r="N247" t="inlineStr">
        <is>
          <t>tail length tape measure protein</t>
        </is>
      </c>
      <c r="O247" t="inlineStr">
        <is>
          <t>FB0246_A</t>
        </is>
      </c>
      <c r="P247" t="inlineStr">
        <is>
          <t>FB0246_B</t>
        </is>
      </c>
      <c r="Q247" t="inlineStr">
        <is>
          <t>{"annotation": {"EC_number": "", "best_evidence": "Swiss-Prot:Q6QGE7 \u2014 Tape measure protein pb2 precursor {ECO:0000303|PubMed:18348984, ECO:0000303|PubMed:36961893}", "biotechnology_relevance": "", "classification": "Likely function supported by evidence", "confidence": "MODERATE", "confidence_calibrated": "false", "domain_note": "Detected domain evidence: tape measure protein n-terminal and tape measure protein c-terminal", "end": "95780", "evidence_sources": "PHROGs;Pfam;Swiss-Prot;VOGDB", "functional_review_flag": "REVIEW_REQUIRED", "gene": "T5.140", "gene_call_confidence": "HIGH", "gene_call_review_flag": "NONE", "length_aa": "1219", "product": "tape measure protein pb2 precursor", "proposed_function": "tape measure protein pb2 precursor", "protein_id": "FB0246_LOCUS_000171", "review_flag": "REVIEW_REQUIRED", "start": "92121", "strand": "-"}, "classification": {"best_evidence": "Swiss-Prot:Q6QGE7 \u2014 Tape measure protein pb2 precursor {ECO:0000303|PubMed:18348984, 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 pb2 precursor", "domain_summary": "Detected domain evidence: tape measure protein n-terminal and tape measure protein c-terminal", "ec_number": "", "end": "95780", "evidence_tier": "3", "evidence_tier_label": "Multiple independent sources support the same function", "functional_category": "XhXpXrXs; tail", "functional_review_flag": "REVIEW_REQUIRED", "functional_state": "PROBABLE_FUNCTION", "gene": "T5.140", "gene_call_confidence": "HIGH", "gene_call_review_flag": "NONE", "length_aa": "1219", "ortholog_groups": "VOG32936;phrog_3779", "proposed_function": "tape measure protein pb2 precursor", "protein_id": "FB0246_LOCUS_000171",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"92121", "strand": "-", "supporting_record_count": "3", "supporting_source_count": "4", "supporting_sources": "PHROGs;Pfam;Swiss-Prot;VOGDB"}}</t>
        </is>
      </c>
      <c r="R247" t="inlineStr">
        <is>
          <t>{"gff_attributes": {"ID": "FB0246_LOCUS_NC_005859_1_CDS_0171", "function": "tail", "locus_tag": "FB0246_LOCUS_NC_005859_1_CDS_0171", "phrog": "3779", "product": "tail length tape measure protein", "transl_table": "11"}}</t>
        </is>
      </c>
      <c r="S247" t="inlineStr">
        <is>
          <t>{"best_evidence": "Swiss-Prot:Q6QGE7 \u2014 Tape measure protein pb2 precursor {ECO:0000303|PubMed:18348984, ECO:0000303|PubMed:36961893}", "evidence_tier": "3", "supporting_record_count": "3"}</t>
        </is>
      </c>
      <c r="T247" t="inlineStr">
        <is>
          <t>{"gff_score": "-2.810099e+27"}</t>
        </is>
      </c>
      <c r="U247" t="inlineStr">
        <is>
          <t>{"thresholds_recorded": false}</t>
        </is>
      </c>
      <c r="V247" t="inlineStr">
        <is>
          <t>{"thresholds_recorded": false}</t>
        </is>
      </c>
      <c r="W247" t="inlineStr">
        <is>
          <t>{"annotation_review_flag": "REVIEW_REQUIRED", "evidence_sources": "PHROGs;Pfam;Swiss-Prot;VOGDB", "ortholog_groups": "VOG32936;phrog_3779"}</t>
        </is>
      </c>
      <c r="X247" t="inlineStr">
        <is>
          <t>{"phrog": "3779", "source": "ab initio prediction:PHANOTATE:1.6.7"}</t>
        </is>
      </c>
      <c r="Y247" t="inlineStr">
        <is>
          <t>{"domain_note": "Detected domain evidence: tape measure protein n-terminal and tape measure protein c-terminal", "domain_summary": "Detected domain evidence: tape measure protein n-terminal and tape measure protein c-terminal", "functional_category": "XhXpXrXs; tail"}</t>
        </is>
      </c>
      <c r="Z247" t="inlineStr">
        <is>
          <t>{"function": "tail"}</t>
        </is>
      </c>
      <c r="AA247" t="inlineStr">
        <is>
          <t>archived functional evidence / GFF attributes</t>
        </is>
      </c>
      <c r="AB247" t="inlineStr">
        <is>
          <t>archived functional evidence / GFF attributes</t>
        </is>
      </c>
      <c r="AC247" t="inlineStr">
        <is>
          <t>Raw value copied from frozen prediction archive; no new search or interpretation performed.</t>
        </is>
      </c>
      <c r="AD247" t="inlineStr"/>
      <c r="AE247" t="inlineStr"/>
      <c r="AF247" t="inlineStr"/>
      <c r="AG247" t="inlineStr"/>
      <c r="AH247" t="inlineStr">
        <is>
          <t>YES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</row>
    <row r="248">
      <c r="A248" t="inlineStr">
        <is>
          <t>FB0247</t>
        </is>
      </c>
      <c r="B248" t="inlineStr">
        <is>
          <t>FB0247</t>
        </is>
      </c>
      <c r="C248" t="inlineStr">
        <is>
          <t>exact</t>
        </is>
      </c>
      <c r="D248" t="inlineStr">
        <is>
          <t>NC_005859.1</t>
        </is>
      </c>
      <c r="E248" t="inlineStr">
        <is>
          <t>A</t>
        </is>
      </c>
      <c r="F248" t="inlineStr">
        <is>
          <t>YP_006972.1</t>
        </is>
      </c>
      <c r="G248" t="inlineStr">
        <is>
          <t>97458</t>
        </is>
      </c>
      <c r="H248" t="inlineStr">
        <is>
          <t>98354</t>
        </is>
      </c>
      <c r="I248" t="inlineStr">
        <is>
          <t>-</t>
        </is>
      </c>
      <c r="J248" t="inlineStr">
        <is>
          <t>base plate tail tube protein</t>
        </is>
      </c>
      <c r="K248" t="inlineStr">
        <is>
          <t>97458</t>
        </is>
      </c>
      <c r="L248" t="inlineStr">
        <is>
          <t>98354</t>
        </is>
      </c>
      <c r="M248" t="inlineStr">
        <is>
          <t>baseplate tube protein p140</t>
        </is>
      </c>
      <c r="N248" t="inlineStr">
        <is>
          <t>base plate tail tube protein</t>
        </is>
      </c>
      <c r="O248" t="inlineStr">
        <is>
          <t>FB0247_A</t>
        </is>
      </c>
      <c r="P248" t="inlineStr">
        <is>
          <t>FB0247_B</t>
        </is>
      </c>
      <c r="Q248" t="inlineStr">
        <is>
          <t>{"annotation": {"EC_number": "", "best_evidence": "Swiss-Prot:Q6QGE3 \u2014 Baseplate tube protein p140 {ECO:0000303|PubMed:36961893}", "biotechnology_relevance": "", "classification": "Likely function supported by evidence", "confidence": "MODERATE", "confidence_calibrated": "false", "domain_note": "Detected domain evidence: bacteriophage baseplate tube protein family", "end": "98354", "evidence_sources": "PHROGs;Pfam;Swiss-Prot;VOGDB", "functional_review_flag": "REVIEW_REQUIRED", "gene": "ORF133", "gene_call_confidence": "HIGH", "gene_call_review_flag": "NONE", "length_aa": "298", "product": "baseplate tube protein p140", "proposed_function": "baseplate tube protein p140", "protein_id": "FB0247_LOCUS_000175", "review_flag": "REVIEW_REQUIRED", "start": "97458", "strand": "-"}, "classification": {"best_evidence": "Swiss-Prot:Q6QGE3 \u2014 Baseplate tube protein p140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tube protein p140", "domain_summary": "Detected domain evidence: bacteriophage baseplate tube protein family", "ec_number": "", "end": "98354", "evidence_tier": "3", "evidence_tier_label": "Multiple independent sources support the same function", "functional_category": "XhXs; tail", "functional_review_flag": "REVIEW_REQUIRED", "functional_state": "PROBABLE_FUNCTION", "gene": "ORF133", "gene_call_confidence": "HIGH", "gene_call_review_flag": "NONE", "length_aa": "298", "ortholog_groups": "VOG25680;phrog_3889", "proposed_function": "baseplate tube protein p140", "protein_id": "FB0247_LOCUS_000175",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"97458", "strand": "-", "supporting_record_count": "3", "supporting_source_count": "4", "supporting_sources": "PHROGs;Pfam;Swiss-Prot;VOGDB"}}</t>
        </is>
      </c>
      <c r="R248" t="inlineStr">
        <is>
          <t>{"gff_attributes": {"ID": "FB0247_LOCUS_NC_005859_1_CDS_0175", "function": "tail", "locus_tag": "FB0247_LOCUS_NC_005859_1_CDS_0175", "phrog": "3889", "product": "base plate tail tube protein", "transl_table": "11"}}</t>
        </is>
      </c>
      <c r="S248" t="inlineStr">
        <is>
          <t>{"best_evidence": "Swiss-Prot:Q6QGE3 \u2014 Baseplate tube protein p140 {ECO:0000303|PubMed:36961893}", "evidence_tier": "3", "supporting_record_count": "3"}</t>
        </is>
      </c>
      <c r="T248" t="inlineStr">
        <is>
          <t>{"gff_score": "-1161129.0"}</t>
        </is>
      </c>
      <c r="U248" t="inlineStr">
        <is>
          <t>{"thresholds_recorded": false}</t>
        </is>
      </c>
      <c r="V248" t="inlineStr">
        <is>
          <t>{"thresholds_recorded": false}</t>
        </is>
      </c>
      <c r="W248" t="inlineStr">
        <is>
          <t>{"annotation_review_flag": "REVIEW_REQUIRED", "evidence_sources": "PHROGs;Pfam;Swiss-Prot;VOGDB", "ortholog_groups": "VOG25680;phrog_3889"}</t>
        </is>
      </c>
      <c r="X248" t="inlineStr">
        <is>
          <t>{"phrog": "3889", "source": "ab initio prediction:PHANOTATE:1.6.7"}</t>
        </is>
      </c>
      <c r="Y248" t="inlineStr">
        <is>
          <t>{"domain_note": "Detected domain evidence: bacteriophage baseplate tube protein family", "domain_summary": "Detected domain evidence: bacteriophage baseplate tube protein family", "functional_category": "XhXs; tail"}</t>
        </is>
      </c>
      <c r="Z248" t="inlineStr">
        <is>
          <t>{"function": "tail"}</t>
        </is>
      </c>
      <c r="AA248" t="inlineStr">
        <is>
          <t>archived functional evidence / GFF attributes</t>
        </is>
      </c>
      <c r="AB248" t="inlineStr">
        <is>
          <t>archived functional evidence / GFF attributes</t>
        </is>
      </c>
      <c r="AC248" t="inlineStr">
        <is>
          <t>Raw value copied from frozen prediction archive; no new search or interpretation performed.</t>
        </is>
      </c>
      <c r="AD248" t="inlineStr"/>
      <c r="AE248" t="inlineStr"/>
      <c r="AF248" t="inlineStr"/>
      <c r="AG248" t="inlineStr"/>
      <c r="AH248" t="inlineStr">
        <is>
          <t>YES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FB0248</t>
        </is>
      </c>
      <c r="B249" t="inlineStr">
        <is>
          <t>FB0248</t>
        </is>
      </c>
      <c r="C249" t="inlineStr">
        <is>
          <t>exact</t>
        </is>
      </c>
      <c r="D249" t="inlineStr">
        <is>
          <t>NC_005859.1</t>
        </is>
      </c>
      <c r="E249" t="inlineStr">
        <is>
          <t>B</t>
        </is>
      </c>
      <c r="F249" t="inlineStr">
        <is>
          <t>YP_006973.1</t>
        </is>
      </c>
      <c r="G249" t="inlineStr">
        <is>
          <t>98359</t>
        </is>
      </c>
      <c r="H249" t="inlineStr">
        <is>
          <t>99753</t>
        </is>
      </c>
      <c r="I249" t="inlineStr">
        <is>
          <t>-</t>
        </is>
      </c>
      <c r="J249" t="inlineStr">
        <is>
          <t>major tail protein</t>
        </is>
      </c>
      <c r="K249" t="inlineStr">
        <is>
          <t>98359</t>
        </is>
      </c>
      <c r="L249" t="inlineStr">
        <is>
          <t>99753</t>
        </is>
      </c>
      <c r="M249" t="inlineStr">
        <is>
          <t>major tail protein</t>
        </is>
      </c>
      <c r="N249" t="inlineStr">
        <is>
          <t>tail tube protein pb6</t>
        </is>
      </c>
      <c r="O249" t="inlineStr">
        <is>
          <t>FB0248_A</t>
        </is>
      </c>
      <c r="P249" t="inlineStr">
        <is>
          <t>FB0248_B</t>
        </is>
      </c>
      <c r="Q249" t="inlineStr">
        <is>
          <t>{"gff_attributes": {"ID": "FB0248_LOCUS_NC_005859_1_CDS_0176", "function": "tail", "locus_tag": "FB0248_LOCUS_NC_005859_1_CDS_0176", "phrog": "3575", "product": "major tail protein", "transl_table": "11"}}</t>
        </is>
      </c>
      <c r="R249" t="inlineStr">
        <is>
          <t>{"annotation": {"EC_number": "", "best_evidence": "Swiss-Prot:Q6QGE2 \u2014 Tail tube protein pb6 {ECO:0000303|PubMed:36961893}", "biotechnology_relevance": "", "classification": "Likely function supported by evidence", "confidence": "MODERATE", "confidence_calibrated": "false", "domain_note": "Detected domain evidence: bacterial ig-like domain (group 2)", "end": "99753", "evidence_sources": "PHROGs;Pfam;Swiss-Prot;VOGDB", "functional_review_flag": "REVIEW_REQUIRED", "gene": "ORF134", "gene_call_confidence": "HIGH", "gene_call_review_flag": "NONE", "length_aa": "464", "product": "tail tube protein pb6", "proposed_function": "tail tube protein pb6", "protein_id": "FB0248_LOCUS_000176", "review_flag": "REVIEW_REQUIRED", "start": "98359", "strand": "-"}, "classification": {"best_evidence": "Swiss-Prot:Q6QGE2 \u2014 Tail tube protein pb6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pb6", "domain_summary": "Detected domain evidence: bacterial ig-like domain (group 2)", "ec_number": "", "end": "99753", "evidence_tier": "3", "evidence_tier_label": "Multiple independent sources support the same function", "functional_category": "XhXpXrXs; tail", "functional_review_flag": "REVIEW_REQUIRED", "functional_state": "PROBABLE_FUNCTION", "gene": "ORF134", "gene_call_confidence": "HIGH", "gene_call_review_flag": "NONE", "length_aa": "464", "ortholog_groups": "VOG11201;phrog_3575", "proposed_function": "tail tube protein pb6", "protein_id": "FB0248_LOCUS_000176",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"98359", "strand": "-", "supporting_record_count": "3", "supporting_source_count": "4", "supporting_sources": "PHROGs;Pfam;Swiss-Prot;VOGDB"}}</t>
        </is>
      </c>
      <c r="S249" t="inlineStr">
        <is>
          <t>{"gff_score": "-484214500.0"}</t>
        </is>
      </c>
      <c r="T249" t="inlineStr">
        <is>
          <t>{"best_evidence": "Swiss-Prot:Q6QGE2 \u2014 Tail tube protein pb6 {ECO:0000303|PubMed:36961893}", "evidence_tier": "3", "supporting_record_count": "3"}</t>
        </is>
      </c>
      <c r="U249" t="inlineStr">
        <is>
          <t>{"thresholds_recorded": false}</t>
        </is>
      </c>
      <c r="V249" t="inlineStr">
        <is>
          <t>{"thresholds_recorded": false}</t>
        </is>
      </c>
      <c r="W249" t="inlineStr">
        <is>
          <t>{"phrog": "3575", "source": "ab initio prediction:PHANOTATE:1.6.7"}</t>
        </is>
      </c>
      <c r="X249" t="inlineStr">
        <is>
          <t>{"annotation_review_flag": "REVIEW_REQUIRED", "evidence_sources": "PHROGs;Pfam;Swiss-Prot;VOGDB", "ortholog_groups": "VOG11201;phrog_3575"}</t>
        </is>
      </c>
      <c r="Y249" t="inlineStr">
        <is>
          <t>{"function": "tail"}</t>
        </is>
      </c>
      <c r="Z249" t="inlineStr">
        <is>
          <t>{"domain_note": "Detected domain evidence: bacterial ig-like domain (group 2)", "domain_summary": "Detected domain evidence: bacterial ig-like domain (group 2)", "functional_category": "XhXpXrXs; tail"}</t>
        </is>
      </c>
      <c r="AA249" t="inlineStr">
        <is>
          <t>archived functional evidence / GFF attributes</t>
        </is>
      </c>
      <c r="AB249" t="inlineStr">
        <is>
          <t>archived functional evidence / GFF attributes</t>
        </is>
      </c>
      <c r="AC249" t="inlineStr">
        <is>
          <t>Raw value copied from frozen prediction archive; no new search or interpretation performed.</t>
        </is>
      </c>
      <c r="AD249" t="inlineStr"/>
      <c r="AE249" t="inlineStr"/>
      <c r="AF249" t="inlineStr"/>
      <c r="AG249" t="inlineStr"/>
      <c r="AH249" t="inlineStr">
        <is>
          <t>YES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</row>
    <row r="250">
      <c r="A250" t="inlineStr">
        <is>
          <t>FB0249</t>
        </is>
      </c>
      <c r="B250" t="inlineStr">
        <is>
          <t>FB0249</t>
        </is>
      </c>
      <c r="C250" t="inlineStr">
        <is>
          <t>exact</t>
        </is>
      </c>
      <c r="D250" t="inlineStr">
        <is>
          <t>NC_005859.1</t>
        </is>
      </c>
      <c r="E250" t="inlineStr">
        <is>
          <t>A</t>
        </is>
      </c>
      <c r="F250" t="inlineStr">
        <is>
          <t>YP_006974.1</t>
        </is>
      </c>
      <c r="G250" t="inlineStr">
        <is>
          <t>99780</t>
        </is>
      </c>
      <c r="H250" t="inlineStr">
        <is>
          <t>100265</t>
        </is>
      </c>
      <c r="I250" t="inlineStr">
        <is>
          <t>-</t>
        </is>
      </c>
      <c r="J250" t="inlineStr">
        <is>
          <t>tail terminator</t>
        </is>
      </c>
      <c r="K250" t="inlineStr">
        <is>
          <t>99780</t>
        </is>
      </c>
      <c r="L250" t="inlineStr">
        <is>
          <t>100265</t>
        </is>
      </c>
      <c r="M250" t="inlineStr">
        <is>
          <t>tail tube terminator protein p142</t>
        </is>
      </c>
      <c r="N250" t="inlineStr">
        <is>
          <t>tail terminator</t>
        </is>
      </c>
      <c r="O250" t="inlineStr">
        <is>
          <t>FB0249_A</t>
        </is>
      </c>
      <c r="P250" t="inlineStr">
        <is>
          <t>FB0249_B</t>
        </is>
      </c>
      <c r="Q250" t="inlineStr">
        <is>
          <t>{"annotation": {"EC_number": "", "best_evidence": "Swiss-Prot:Q6QGE1 \u2014 Tail tube terminator protein p142 {ECO:0000303|PubMed:24198424}", "biotechnology_relevance": "", "classification": "Likely function supported by evidence", "confidence": "MODERATE", "confidence_calibrated": "false", "domain_note": "Detected domain evidence: bacteriophage tail tube terminator protein", "end": "100265", "evidence_sources": "PHROGs;Pfam;Swiss-Prot;VOGDB", "functional_review_flag": "REVIEW_REQUIRED", "gene": "ORF135", "gene_call_confidence": "HIGH", "gene_call_review_flag": "NONE", "length_aa": "161", "product": "tail tube terminator protein p142", "proposed_function": "tail tube terminator protein p142", "protein_id": "FB0249_LOCUS_000177", "review_flag": "REVIEW_REQUIRED", "start": "99780", "strand": "-"}, "classification": {"best_evidence": "Swiss-Prot:Q6QGE1 \u2014 Tail tube terminator protein p142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 p142", "domain_summary": "Detected domain evidence: bacteriophage tail tube terminator protein", "ec_number": "", "end": "100265", "evidence_tier": "3", "evidence_tier_label": "Multiple independent sources support the same function", "functional_category": "XhXpXrXs; connector", "functional_review_flag": "REVIEW_REQUIRED", "functional_state": "PROBABLE_FUNCTION", "gene": "ORF135", "gene_call_confidence": "HIGH", "gene_call_review_flag": "NONE", "length_aa": "161", "ortholog_groups": "VOG48219;phrog_3907", "proposed_function": "tail tube terminator protein p142", "protein_id": "FB0249_LOCUS_000177",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"99780", "strand": "-", "supporting_record_count": "3", "supporting_source_count": "4", "supporting_sources": "PHROGs;Pfam;Swiss-Prot;VOGDB"}}</t>
        </is>
      </c>
      <c r="R250" t="inlineStr">
        <is>
          <t>{"gff_attributes": {"ID": "FB0249_LOCUS_NC_005859_1_CDS_0177", "function": "connector", "locus_tag": "FB0249_LOCUS_NC_005859_1_CDS_0177", "phrog": "3907", "product": "tail terminator", "transl_table": "11"}}</t>
        </is>
      </c>
      <c r="S250" t="inlineStr">
        <is>
          <t>{"best_evidence": "Swiss-Prot:Q6QGE1 \u2014 Tail tube terminator protein p142 {ECO:0000303|PubMed:24198424}", "evidence_tier": "3", "supporting_record_count": "3"}</t>
        </is>
      </c>
      <c r="T250" t="inlineStr">
        <is>
          <t>{"gff_score": "-27252.36"}</t>
        </is>
      </c>
      <c r="U250" t="inlineStr">
        <is>
          <t>{"thresholds_recorded": false}</t>
        </is>
      </c>
      <c r="V250" t="inlineStr">
        <is>
          <t>{"thresholds_recorded": false}</t>
        </is>
      </c>
      <c r="W250" t="inlineStr">
        <is>
          <t>{"annotation_review_flag": "REVIEW_REQUIRED", "evidence_sources": "PHROGs;Pfam;Swiss-Prot;VOGDB", "ortholog_groups": "VOG48219;phrog_3907"}</t>
        </is>
      </c>
      <c r="X250" t="inlineStr">
        <is>
          <t>{"phrog": "3907", "source": "ab initio prediction:PHANOTATE:1.6.7"}</t>
        </is>
      </c>
      <c r="Y250" t="inlineStr">
        <is>
          <t>{"domain_note": "Detected domain evidence: bacteriophage tail tube terminator protein", "domain_summary": "Detected domain evidence: bacteriophage tail tube terminator protein", "functional_category": "XhXpXrXs; connector"}</t>
        </is>
      </c>
      <c r="Z250" t="inlineStr">
        <is>
          <t>{"function": "connector"}</t>
        </is>
      </c>
      <c r="AA250" t="inlineStr">
        <is>
          <t>archived functional evidence / GFF attributes</t>
        </is>
      </c>
      <c r="AB250" t="inlineStr">
        <is>
          <t>archived functional evidence / GFF attributes</t>
        </is>
      </c>
      <c r="AC250" t="inlineStr">
        <is>
          <t>Raw value copied from frozen prediction archive; no new search or interpretation performed.</t>
        </is>
      </c>
      <c r="AD250" t="inlineStr"/>
      <c r="AE250" t="inlineStr"/>
      <c r="AF250" t="inlineStr"/>
      <c r="AG250" t="inlineStr"/>
      <c r="AH250" t="inlineStr">
        <is>
          <t>YES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FB0250</t>
        </is>
      </c>
      <c r="B251" t="inlineStr">
        <is>
          <t>FB0250</t>
        </is>
      </c>
      <c r="C251" t="inlineStr">
        <is>
          <t>exact</t>
        </is>
      </c>
      <c r="D251" t="inlineStr">
        <is>
          <t>NC_005859.1</t>
        </is>
      </c>
      <c r="E251" t="inlineStr">
        <is>
          <t>B</t>
        </is>
      </c>
      <c r="F251" t="inlineStr">
        <is>
          <t>YP_006975.1</t>
        </is>
      </c>
      <c r="G251" t="inlineStr">
        <is>
          <t>100269</t>
        </is>
      </c>
      <c r="H251" t="inlineStr">
        <is>
          <t>101036</t>
        </is>
      </c>
      <c r="I251" t="inlineStr">
        <is>
          <t>-</t>
        </is>
      </c>
      <c r="J251" t="inlineStr">
        <is>
          <t>tail completion or Neck1 protein</t>
        </is>
      </c>
      <c r="K251" t="inlineStr">
        <is>
          <t>100269</t>
        </is>
      </c>
      <c r="L251" t="inlineStr">
        <is>
          <t>101036</t>
        </is>
      </c>
      <c r="M251" t="inlineStr">
        <is>
          <t>tail completion or Neck1 protein</t>
        </is>
      </c>
      <c r="N251" t="inlineStr">
        <is>
          <t>tail completion protein p143</t>
        </is>
      </c>
      <c r="O251" t="inlineStr">
        <is>
          <t>FB0250_A</t>
        </is>
      </c>
      <c r="P251" t="inlineStr">
        <is>
          <t>FB0250_B</t>
        </is>
      </c>
      <c r="Q251" t="inlineStr">
        <is>
          <t>{"gff_attributes": {"ID": "FB0250_LOCUS_NC_005859_1_CDS_0178", "function": "connector", "locus_tag": "FB0250_LOCUS_NC_005859_1_CDS_0178", "phrog": "3725", "product": "tail completion or Neck1 protein", "transl_table": "11"}}</t>
        </is>
      </c>
      <c r="R251" t="inlineStr">
        <is>
          <t>{"annotation": {"EC_number": "", "best_evidence": "Swiss-Prot:Q6QGE0 \u2014 Tail completion protein p143 {ECO:0000303|PubMed:24198424}", "biotechnology_relevance": "", "classification": "Likely function supported by evidence", "confidence": "MODERATE", "confidence_calibrated": "false", "domain_note": "Detected domain evidence: bacteriophage t5 tail completion protein p143", "end": "101036", "evidence_sources": "PHROGs;Pfam;Swiss-Prot;VOGDB", "functional_review_flag": "REVIEW_REQUIRED", "gene": "ORF136", "gene_call_confidence": "HIGH", "gene_call_review_flag": "NONE", "length_aa": "255", "product": "tail completion protein p143", "proposed_function": "tail completion protein p143", "protein_id": "FB0250_LOCUS_000178", "review_flag": "REVIEW_REQUIRED", "start": "100269", "strand": "-"}, "classification": {"best_evidence": "Swiss-Prot:Q6QGE0 \u2014 Tail completion protein p143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p143", "domain_summary": "Detected domain evidence: bacteriophage t5 tail completion protein p143", "ec_number": "", "end": "101036", "evidence_tier": "3", "evidence_tier_label": "Multiple independent sources support the same function", "functional_category": "XhXs; connector", "functional_review_flag": "REVIEW_REQUIRED", "functional_state": "PROBABLE_FUNCTION", "gene": "ORF136", "gene_call_confidence": "HIGH", "gene_call_review_flag": "NONE", "length_aa": "255", "ortholog_groups": "VOG07534;phrog_3725", "proposed_function": "tail completion protein p143", "protein_id": "FB0250_LOCUS_000178",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"100269", "strand": "-", "supporting_record_count": "3", "supporting_source_count": "4", "supporting_sources": "PHROGs;Pfam;Swiss-Prot;VOGDB"}}</t>
        </is>
      </c>
      <c r="S251" t="inlineStr">
        <is>
          <t>{"gff_score": "-5013707.0"}</t>
        </is>
      </c>
      <c r="T251" t="inlineStr">
        <is>
          <t>{"best_evidence": "Swiss-Prot:Q6QGE0 \u2014 Tail completion protein p143 {ECO:0000303|PubMed:24198424}", "evidence_tier": "3", "supporting_record_count": "3"}</t>
        </is>
      </c>
      <c r="U251" t="inlineStr">
        <is>
          <t>{"thresholds_recorded": false}</t>
        </is>
      </c>
      <c r="V251" t="inlineStr">
        <is>
          <t>{"thresholds_recorded": false}</t>
        </is>
      </c>
      <c r="W251" t="inlineStr">
        <is>
          <t>{"phrog": "3725", "source": "ab initio prediction:PHANOTATE:1.6.7"}</t>
        </is>
      </c>
      <c r="X251" t="inlineStr">
        <is>
          <t>{"annotation_review_flag": "REVIEW_REQUIRED", "evidence_sources": "PHROGs;Pfam;Swiss-Prot;VOGDB", "ortholog_groups": "VOG07534;phrog_3725"}</t>
        </is>
      </c>
      <c r="Y251" t="inlineStr">
        <is>
          <t>{"function": "connector"}</t>
        </is>
      </c>
      <c r="Z251" t="inlineStr">
        <is>
          <t>{"domain_note": "Detected domain evidence: bacteriophage t5 tail completion protein p143", "domain_summary": "Detected domain evidence: bacteriophage t5 tail completion protein p143", "functional_category": "XhXs; connector"}</t>
        </is>
      </c>
      <c r="AA251" t="inlineStr">
        <is>
          <t>archived functional evidence / GFF attributes</t>
        </is>
      </c>
      <c r="AB251" t="inlineStr">
        <is>
          <t>archived functional evidence / GFF attributes</t>
        </is>
      </c>
      <c r="AC251" t="inlineStr">
        <is>
          <t>Raw value copied from frozen prediction archive; no new search or interpretation performed.</t>
        </is>
      </c>
      <c r="AD251" t="inlineStr"/>
      <c r="AE251" t="inlineStr"/>
      <c r="AF251" t="inlineStr"/>
      <c r="AG251" t="inlineStr"/>
      <c r="AH251" t="inlineStr">
        <is>
          <t>YES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FB0251</t>
        </is>
      </c>
      <c r="B252" t="inlineStr">
        <is>
          <t>FB0251</t>
        </is>
      </c>
      <c r="C252" t="inlineStr">
        <is>
          <t>exact</t>
        </is>
      </c>
      <c r="D252" t="inlineStr">
        <is>
          <t>NC_005859.1</t>
        </is>
      </c>
      <c r="E252" t="inlineStr">
        <is>
          <t>A</t>
        </is>
      </c>
      <c r="F252" t="inlineStr">
        <is>
          <t>YP_006976.1</t>
        </is>
      </c>
      <c r="G252" t="inlineStr">
        <is>
          <t>101036</t>
        </is>
      </c>
      <c r="H252" t="inlineStr">
        <is>
          <t>101548</t>
        </is>
      </c>
      <c r="I252" t="inlineStr">
        <is>
          <t>-</t>
        </is>
      </c>
      <c r="J252" t="inlineStr">
        <is>
          <t>head-tail adaptor</t>
        </is>
      </c>
      <c r="K252" t="inlineStr">
        <is>
          <t>101036</t>
        </is>
      </c>
      <c r="L252" t="inlineStr">
        <is>
          <t>101548</t>
        </is>
      </c>
      <c r="M252" t="inlineStr">
        <is>
          <t>head completion protein</t>
        </is>
      </c>
      <c r="N252" t="inlineStr">
        <is>
          <t>head-tail adaptor</t>
        </is>
      </c>
      <c r="O252" t="inlineStr">
        <is>
          <t>FB0251_A</t>
        </is>
      </c>
      <c r="P252" t="inlineStr">
        <is>
          <t>FB0251_B</t>
        </is>
      </c>
      <c r="Q252" t="inlineStr">
        <is>
          <t>{"annotation": {"EC_number": "", "best_evidence": "Swiss-Prot:Q6QGD9 \u2014 Head completion protein", "biotechnology_relevance": "", "classification": "Likely function supported by evidence", "confidence": "MODERATE", "confidence_calibrated": "false", "domain_note": "Detected domain evidence: head completion protein", "end": "101548", "evidence_sources": "PHROGs;Pfam;Swiss-Prot;VOGDB", "functional_review_flag": "REVIEW_REQUIRED", "gene": "T5.148", "gene_call_confidence": "HIGH", "gene_call_review_flag": "NONE", "length_aa": "170", "product": "head completion protein", "proposed_function": "head completion protein", "protein_id": "FB0251_LOCUS_000179", "review_flag": "REVIEW_REQUIRED", "start": "101036", "strand": "-"}, "classification": {"best_evidence": "Swiss-Prot:Q6QGD9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head completion protein", "ec_number": "", "end": "101548", "evidence_tier": "3", "evidence_tier_label": "Multiple independent sources support the same function", "functional_category": "XhXs; connector", "functional_review_flag": "REVIEW_REQUIRED", "functional_state": "PROBABLE_FUNCTION", "gene": "T5.148", "gene_call_confidence": "HIGH", "gene_call_review_flag": "NONE", "length_aa": "170", "ortholog_groups": "VOG36409;VOG37479;phrog_442", "proposed_function": "head completion protein", "protein_id": "FB0251_LOCUS_000179",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"101036", "strand": "-", "supporting_record_count": "4", "supporting_source_count": "4", "supporting_sources": "PHROGs;Pfam;Swiss-Prot;VOGDB"}}</t>
        </is>
      </c>
      <c r="R252" t="inlineStr">
        <is>
          <t>{"gff_attributes": {"ID": "FB0251_LOCUS_NC_005859_1_CDS_0179", "function": "connector", "locus_tag": "FB0251_LOCUS_NC_005859_1_CDS_0179", "phrog": "442", "product": "head-tail adaptor", "transl_table": "11"}}</t>
        </is>
      </c>
      <c r="S252" t="inlineStr">
        <is>
          <t>{"best_evidence": "Swiss-Prot:Q6QGD9 \u2014 Head completion protein", "evidence_tier": "3", "supporting_record_count": "4"}</t>
        </is>
      </c>
      <c r="T252" t="inlineStr">
        <is>
          <t>{"gff_score": "-26292.19"}</t>
        </is>
      </c>
      <c r="U252" t="inlineStr">
        <is>
          <t>{"thresholds_recorded": false}</t>
        </is>
      </c>
      <c r="V252" t="inlineStr">
        <is>
          <t>{"thresholds_recorded": false}</t>
        </is>
      </c>
      <c r="W252" t="inlineStr">
        <is>
          <t>{"annotation_review_flag": "REVIEW_REQUIRED", "evidence_sources": "PHROGs;Pfam;Swiss-Prot;VOGDB", "ortholog_groups": "VOG36409;VOG37479;phrog_442"}</t>
        </is>
      </c>
      <c r="X252" t="inlineStr">
        <is>
          <t>{"phrog": "442", "source": "ab initio prediction:PHANOTATE:1.6.7"}</t>
        </is>
      </c>
      <c r="Y252" t="inlineStr">
        <is>
          <t>{"domain_note": "Detected domain evidence: head completion protein", "domain_summary": "Detected domain evidence: head completion protein", "functional_category": "XhXs; connector"}</t>
        </is>
      </c>
      <c r="Z252" t="inlineStr">
        <is>
          <t>{"function": "connector"}</t>
        </is>
      </c>
      <c r="AA252" t="inlineStr">
        <is>
          <t>archived functional evidence / GFF attributes</t>
        </is>
      </c>
      <c r="AB252" t="inlineStr">
        <is>
          <t>archived functional evidence / GFF attributes</t>
        </is>
      </c>
      <c r="AC252" t="inlineStr">
        <is>
          <t>Raw value copied from frozen prediction archive; no new search or interpretation performed.</t>
        </is>
      </c>
      <c r="AD252" t="inlineStr"/>
      <c r="AE252" t="inlineStr"/>
      <c r="AF252" t="inlineStr"/>
      <c r="AG252" t="inlineStr"/>
      <c r="AH252" t="inlineStr">
        <is>
          <t>YES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</row>
    <row r="253">
      <c r="A253" t="inlineStr">
        <is>
          <t>FB0252</t>
        </is>
      </c>
      <c r="B253" t="inlineStr">
        <is>
          <t>FB0252</t>
        </is>
      </c>
      <c r="C253" t="inlineStr">
        <is>
          <t>exact</t>
        </is>
      </c>
      <c r="D253" t="inlineStr">
        <is>
          <t>NC_005859.1</t>
        </is>
      </c>
      <c r="E253" t="inlineStr">
        <is>
          <t>B</t>
        </is>
      </c>
      <c r="F253" t="inlineStr">
        <is>
          <t>YP_006978.1</t>
        </is>
      </c>
      <c r="G253" t="inlineStr">
        <is>
          <t>103002</t>
        </is>
      </c>
      <c r="H253" t="inlineStr">
        <is>
          <t>103634</t>
        </is>
      </c>
      <c r="I253" t="inlineStr">
        <is>
          <t>-</t>
        </is>
      </c>
      <c r="J253" t="inlineStr">
        <is>
          <t>head maturation protease</t>
        </is>
      </c>
      <c r="K253" t="inlineStr">
        <is>
          <t>103002</t>
        </is>
      </c>
      <c r="L253" t="inlineStr">
        <is>
          <t>103634</t>
        </is>
      </c>
      <c r="M253" t="inlineStr">
        <is>
          <t>head maturation protease</t>
        </is>
      </c>
      <c r="N253" t="inlineStr">
        <is>
          <t>prohead protease</t>
        </is>
      </c>
      <c r="O253" t="inlineStr">
        <is>
          <t>FB0252_A</t>
        </is>
      </c>
      <c r="P253" t="inlineStr">
        <is>
          <t>FB0252_B</t>
        </is>
      </c>
      <c r="Q253" t="inlineStr">
        <is>
          <t>{"gff_attributes": {"ID": "FB0252_LOCUS_NC_005859_1_CDS_0181", "function": "head and packaging", "locus_tag": "FB0252_LOCUS_NC_005859_1_CDS_0181", "phrog": "80", "product": "head maturation protease", "transl_table": "11"}}</t>
        </is>
      </c>
      <c r="R253" t="inlineStr">
        <is>
          <t>{"annotation": {"EC_number": "", "best_evidence": "Swiss-Prot:Q6QGD7 \u2014 Prohead protease {ECO:0000303|PubMed:24198424}", "biotechnology_relevance": "", "classification": "Likely function supported by evidence", "confidence": "MODERATE", "confidence_calibrated": "false", "domain_note": "Detected domain evidence: caudovirus prohead serine protease", "end": "103634", "evidence_sources": "PHROGs;Pfam;Swiss-Prot;VOGDB", "functional_review_flag": "REVIEW_REQUIRED", "gene": "T5.150", "gene_call_confidence": "HIGH", "gene_call_review_flag": "NONE", "length_aa": "210", "product": "prohead protease", "proposed_function": "prohead protease", "protein_id": "FB0252_LOCUS_000181", "review_flag": "REVIEW_REQUIRED", "start": "103002", "strand": "-"}, "classification": {"best_evidence": "Swiss-Prot:Q6QGD7 \u2014 Prohead protease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protease", "domain_summary": "Detected domain evidence: caudovirus prohead serine protease", "ec_number": "", "end": "103634", "evidence_tier": "3", "evidence_tier_label": "Multiple independent sources support the same function", "functional_category": "XhXs; head and packaging", "functional_review_flag": "REVIEW_REQUIRED", "functional_state": "PROBABLE_FUNCTION", "gene": "T5.150", "gene_call_confidence": "HIGH", "gene_call_review_flag": "NONE", "length_aa": "210", "ortholog_groups": "VOG05348;VOG57444;VOG58247;phrog_21715;phrog_3244;phrog_617;phrog_80;phrog_9427;phrog_9644", "proposed_function": "prohead protease", "protein_id": "FB0252_LOCUS_000181",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"103002", "strand": "-", "supporting_record_count": "9", "supporting_source_count": "4", "supporting_sources": "PHROGs;Pfam;Swiss-Prot;VOGDB"}}</t>
        </is>
      </c>
      <c r="S253" t="inlineStr">
        <is>
          <t>{"gff_score": "-1162055.0"}</t>
        </is>
      </c>
      <c r="T253" t="inlineStr">
        <is>
          <t>{"best_evidence": "Swiss-Prot:Q6QGD7 \u2014 Prohead protease {ECO:0000303|PubMed:24198424}", "evidence_tier": "3", "supporting_record_count": "9"}</t>
        </is>
      </c>
      <c r="U253" t="inlineStr">
        <is>
          <t>{"thresholds_recorded": false}</t>
        </is>
      </c>
      <c r="V253" t="inlineStr">
        <is>
          <t>{"thresholds_recorded": false}</t>
        </is>
      </c>
      <c r="W253" t="inlineStr">
        <is>
          <t>{"phrog": "80", "source": "ab initio prediction:PHANOTATE:1.6.7"}</t>
        </is>
      </c>
      <c r="X253" t="inlineStr">
        <is>
          <t>{"annotation_review_flag": "REVIEW_REQUIRED", "evidence_sources": "PHROGs;Pfam;Swiss-Prot;VOGDB", "ortholog_groups": "VOG05348;VOG57444;VOG58247;phrog_21715;phrog_3244;phrog_617;phrog_80;phrog_9427;phrog_9644"}</t>
        </is>
      </c>
      <c r="Y253" t="inlineStr">
        <is>
          <t>{"function": "head and packaging"}</t>
        </is>
      </c>
      <c r="Z253" t="inlineStr">
        <is>
          <t>{"domain_note": "Detected domain evidence: caudovirus prohead serine protease", "domain_summary": "Detected domain evidence: caudovirus prohead serine protease", "functional_category": "XhXs; head and packaging"}</t>
        </is>
      </c>
      <c r="AA253" t="inlineStr">
        <is>
          <t>archived functional evidence / GFF attributes</t>
        </is>
      </c>
      <c r="AB253" t="inlineStr">
        <is>
          <t>archived functional evidence / GFF attributes</t>
        </is>
      </c>
      <c r="AC253" t="inlineStr">
        <is>
          <t>Raw value copied from frozen prediction archive; no new search or interpretation performed.</t>
        </is>
      </c>
      <c r="AD253" t="inlineStr"/>
      <c r="AE253" t="inlineStr"/>
      <c r="AF253" t="inlineStr"/>
      <c r="AG253" t="inlineStr"/>
      <c r="AH253" t="inlineStr">
        <is>
          <t>YES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FB0253</t>
        </is>
      </c>
      <c r="B254" t="inlineStr">
        <is>
          <t>FB0253</t>
        </is>
      </c>
      <c r="C254" t="inlineStr">
        <is>
          <t>exact</t>
        </is>
      </c>
      <c r="D254" t="inlineStr">
        <is>
          <t>NC_005859.1</t>
        </is>
      </c>
      <c r="E254" t="inlineStr">
        <is>
          <t>B</t>
        </is>
      </c>
      <c r="F254" t="inlineStr">
        <is>
          <t>YP_006979.1</t>
        </is>
      </c>
      <c r="G254" t="inlineStr">
        <is>
          <t>103638</t>
        </is>
      </c>
      <c r="H254" t="inlineStr">
        <is>
          <t>104132</t>
        </is>
      </c>
      <c r="I254" t="inlineStr">
        <is>
          <t>-</t>
        </is>
      </c>
      <c r="J254" t="inlineStr">
        <is>
          <t>Hoc-like head decoration</t>
        </is>
      </c>
      <c r="K254" t="inlineStr">
        <is>
          <t>103638</t>
        </is>
      </c>
      <c r="L254" t="inlineStr">
        <is>
          <t>104132</t>
        </is>
      </c>
      <c r="M254" t="inlineStr">
        <is>
          <t>tail protein</t>
        </is>
      </c>
      <c r="N254" t="inlineStr">
        <is>
          <t>decoration protein</t>
        </is>
      </c>
      <c r="O254" t="inlineStr">
        <is>
          <t>FB0253_A</t>
        </is>
      </c>
      <c r="P254" t="inlineStr">
        <is>
          <t>FB0253_B</t>
        </is>
      </c>
      <c r="Q254" t="inlineStr">
        <is>
          <t>{"gff_attributes": {"ID": "FB0253_LOCUS_NC_005859_1_CDS_0182", "function": "tail", "locus_tag": "FB0253_LOCUS_NC_005859_1_CDS_0182", "phrog": "34952", "product": "tail protein", "transl_table": "11"}}</t>
        </is>
      </c>
      <c r="R254" t="inlineStr">
        <is>
          <t>{"annotation": {"EC_number": "", "best_evidence": "Swiss-Prot:Q6QGD6 \u2014 Decoration protein {ECO:0000303|PubMed:24198424}", "biotechnology_relevance": "", "classification": "Likely function supported by evidence", "confidence": "MODERATE", "confidence_calibrated": "false", "domain_note": "Detected domain evidence: decoration protein pb10 n-terminal domain and immunoglobulin domain", "end": "104132", "evidence_sources": "PHROGs;Pfam;Swiss-Prot;VOGDB", "functional_review_flag": "REVIEW_REQUIRED", "gene": "T5.151", "gene_call_confidence": "HIGH", "gene_call_review_flag": "NONE", "length_aa": "164", "product": "decoration protein", "proposed_function": "decoration protein", "protein_id": "FB0253_LOCUS_000182", "review_flag": "REVIEW_REQUIRED", "start": "103638", "strand": "-"}, "classification": {"best_evidence": "Swiss-Prot:Q6QGD6 \u2014 Decoration protein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"decoration protein", "domain_summary": "Detected domain evidence: decoration protein pb10 n-terminal domain and immunoglobulin domain", "ec_number": "", "end": "104132", "evidence_tier": "4", "evidence_tier_label": "Single-source function or protein-domain support", "functional_category": "Xs; head and packaging; tail", "functional_review_flag": "REVIEW_REQUIRED", "functional_state": "PROBABLE_FUNCTION", "gene": "T5.151", "gene_call_confidence": "HIGH", "gene_call_review_flag": "NONE", "length_aa": "164", "ortholog_groups": "VOG07570;VOG37330;VOG40748;VOG43357;VOG54412;phrog_158;phrog_290;phrog_2973;phrog_3995;phrog_4069;phrog_853", "proposed_function": "decoration protein", "protein_id": "FB0253_LOCUS_000182",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"103638", "strand": "-", "supporting_record_count": "9", "supporting_source_count": "4", "supporting_sources": "PHROGs;Pfam;Swiss-Prot;VOGDB"}}</t>
        </is>
      </c>
      <c r="S254" t="inlineStr">
        <is>
          <t>{"gff_score": "-440.2468"}</t>
        </is>
      </c>
      <c r="T254" t="inlineStr">
        <is>
          <t>{"best_evidence": "Swiss-Prot:Q6QGD6 \u2014 Decoration protein {ECO:0000303|PubMed:24198424}", "evidence_tier": "4", "supporting_record_count": "9"}</t>
        </is>
      </c>
      <c r="U254" t="inlineStr">
        <is>
          <t>{"thresholds_recorded": false}</t>
        </is>
      </c>
      <c r="V254" t="inlineStr">
        <is>
          <t>{"thresholds_recorded": false}</t>
        </is>
      </c>
      <c r="W254" t="inlineStr">
        <is>
          <t>{"phrog": "34952", "source": "ab initio prediction:PHANOTATE:1.6.7"}</t>
        </is>
      </c>
      <c r="X254" t="inlineStr">
        <is>
          <t>{"annotation_review_flag": "REVIEW_REQUIRED", "evidence_sources": "PHROGs;Pfam;Swiss-Prot;VOGDB", "ortholog_groups": "VOG07570;VOG37330;VOG40748;VOG43357;VOG54412;phrog_158;phrog_290;phrog_2973;phrog_3995;phrog_4069;phrog_853"}</t>
        </is>
      </c>
      <c r="Y254" t="inlineStr">
        <is>
          <t>{"function": "tail"}</t>
        </is>
      </c>
      <c r="Z254" t="inlineStr">
        <is>
          <t>{"domain_note": "Detected domain evidence: decoration protein pb10 n-terminal domain and immunoglobulin domain", "domain_summary": "Detected domain evidence: decoration protein pb10 n-terminal domain and immunoglobulin domain", "functional_category": "Xs; head and packaging; tail"}</t>
        </is>
      </c>
      <c r="AA254" t="inlineStr">
        <is>
          <t>archived functional evidence / GFF attributes</t>
        </is>
      </c>
      <c r="AB254" t="inlineStr">
        <is>
          <t>archived functional evidence / GFF attributes</t>
        </is>
      </c>
      <c r="AC254" t="inlineStr">
        <is>
          <t>Raw value copied from frozen prediction archive; no new search or interpretation performed.</t>
        </is>
      </c>
      <c r="AD254" t="inlineStr"/>
      <c r="AE254" t="inlineStr"/>
      <c r="AF254" t="inlineStr"/>
      <c r="AG254" t="inlineStr"/>
      <c r="AH254" t="inlineStr">
        <is>
          <t>YES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</row>
    <row r="255">
      <c r="A255" t="inlineStr">
        <is>
          <t>FB0254</t>
        </is>
      </c>
      <c r="B255" t="inlineStr">
        <is>
          <t>FB0254</t>
        </is>
      </c>
      <c r="C255" t="inlineStr">
        <is>
          <t>exact</t>
        </is>
      </c>
      <c r="D255" t="inlineStr">
        <is>
          <t>NC_005859.1</t>
        </is>
      </c>
      <c r="E255" t="inlineStr">
        <is>
          <t>A</t>
        </is>
      </c>
      <c r="F255" t="inlineStr">
        <is>
          <t>YP_006979.1</t>
        </is>
      </c>
      <c r="G255" t="inlineStr">
        <is>
          <t>103638</t>
        </is>
      </c>
      <c r="H255" t="inlineStr">
        <is>
          <t>104132</t>
        </is>
      </c>
      <c r="I255" t="inlineStr">
        <is>
          <t>-</t>
        </is>
      </c>
      <c r="J255" t="inlineStr">
        <is>
          <t>Hoc-like head decoration</t>
        </is>
      </c>
      <c r="K255" t="inlineStr">
        <is>
          <t>103638</t>
        </is>
      </c>
      <c r="L255" t="inlineStr">
        <is>
          <t>104132</t>
        </is>
      </c>
      <c r="M255" t="inlineStr">
        <is>
          <t>tail protein</t>
        </is>
      </c>
      <c r="N255" t="inlineStr">
        <is>
          <t>decoration protein</t>
        </is>
      </c>
      <c r="O255" t="inlineStr">
        <is>
          <t>FB0254_A</t>
        </is>
      </c>
      <c r="P255" t="inlineStr">
        <is>
          <t>FB0254_B</t>
        </is>
      </c>
      <c r="Q255" t="inlineStr">
        <is>
          <t>{"gff_attributes": {"ID": "FB0254_LOCUS_NC_005859_1_CDS_0182", "function": "tail", "locus_tag": "FB0254_LOCUS_NC_005859_1_CDS_0182", "phrog": "34952", "product": "tail protein", "transl_table": "11"}}</t>
        </is>
      </c>
      <c r="R255" t="inlineStr">
        <is>
          <t>{"annotation": {"EC_number": "", "best_evidence": "Swiss-Prot:Q6QGD6 \u2014 Decoration protein {ECO:0000303|PubMed:24198424}", "biotechnology_relevance": "", "classification": "Likely function supported by evidence", "confidence": "MODERATE", "confidence_calibrated": "false", "domain_note": "Detected domain evidence: decoration protein pb10 n-terminal domain and immunoglobulin domain", "end": "104132", "evidence_sources": "PHROGs;Pfam;Swiss-Prot;VOGDB", "functional_review_flag": "REVIEW_REQUIRED", "gene": "T5.151", "gene_call_confidence": "HIGH", "gene_call_review_flag": "NONE", "length_aa": "164", "product": "decoration protein", "proposed_function": "decoration protein", "protein_id": "FB0254_LOCUS_000182", "review_flag": "REVIEW_REQUIRED", "start": "103638", "strand": "-"}, "classification": {"best_evidence": "Swiss-Prot:Q6QGD6 \u2014 Decoration protein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"decoration protein", "domain_summary": "Detected domain evidence: decoration protein pb10 n-terminal domain and immunoglobulin domain", "ec_number": "", "end": "104132", "evidence_tier": "4", "evidence_tier_label": "Single-source function or protein-domain support", "functional_category": "Xs; head and packaging; tail", "functional_review_flag": "REVIEW_REQUIRED", "functional_state": "PROBABLE_FUNCTION", "gene": "T5.151", "gene_call_confidence": "HIGH", "gene_call_review_flag": "NONE", "length_aa": "164", "ortholog_groups": "VOG07570;VOG37330;VOG40748;VOG43357;VOG54412;phrog_158;phrog_290;phrog_2973;phrog_3995;phrog_4069;phrog_853", "proposed_function": "decoration protein", "protein_id": "FB0254_LOCUS_000182",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"103638", "strand": "-", "supporting_record_count": "9", "supporting_source_count": "4", "supporting_sources": "PHROGs;Pfam;Swiss-Prot;VOGDB"}}</t>
        </is>
      </c>
      <c r="S255" t="inlineStr">
        <is>
          <t>{"gff_score": "-440.2468"}</t>
        </is>
      </c>
      <c r="T255" t="inlineStr">
        <is>
          <t>{"best_evidence": "Swiss-Prot:Q6QGD6 \u2014 Decoration protein {ECO:0000303|PubMed:24198424}", "evidence_tier": "4", "supporting_record_count": "9"}</t>
        </is>
      </c>
      <c r="U255" t="inlineStr">
        <is>
          <t>{"thresholds_recorded": false}</t>
        </is>
      </c>
      <c r="V255" t="inlineStr">
        <is>
          <t>{"thresholds_recorded": false}</t>
        </is>
      </c>
      <c r="W255" t="inlineStr">
        <is>
          <t>{"phrog": "34952", "source": "ab initio prediction:PHANOTATE:1.6.7"}</t>
        </is>
      </c>
      <c r="X255" t="inlineStr">
        <is>
          <t>{"annotation_review_flag": "REVIEW_REQUIRED", "evidence_sources": "PHROGs;Pfam;Swiss-Prot;VOGDB", "ortholog_groups": "VOG07570;VOG37330;VOG40748;VOG43357;VOG54412;phrog_158;phrog_290;phrog_2973;phrog_3995;phrog_4069;phrog_853"}</t>
        </is>
      </c>
      <c r="Y255" t="inlineStr">
        <is>
          <t>{"function": "tail"}</t>
        </is>
      </c>
      <c r="Z255" t="inlineStr">
        <is>
          <t>{"domain_note": "Detected domain evidence: decoration protein pb10 n-terminal domain and immunoglobulin domain", "domain_summary": "Detected domain evidence: decoration protein pb10 n-terminal domain and immunoglobulin domain", "functional_category": "Xs; head and packaging; tail"}</t>
        </is>
      </c>
      <c r="AA255" t="inlineStr">
        <is>
          <t>archived functional evidence / GFF attributes</t>
        </is>
      </c>
      <c r="AB255" t="inlineStr">
        <is>
          <t>archived functional evidence / GFF attributes</t>
        </is>
      </c>
      <c r="AC255" t="inlineStr">
        <is>
          <t>Raw value copied from frozen prediction archive; no new search or interpretation performed.</t>
        </is>
      </c>
      <c r="AD255" t="inlineStr"/>
      <c r="AE255" t="inlineStr"/>
      <c r="AF255" t="inlineStr"/>
      <c r="AG255" t="inlineStr"/>
      <c r="AH255" t="inlineStr">
        <is>
          <t>YES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FB0255</t>
        </is>
      </c>
      <c r="B256" t="inlineStr">
        <is>
          <t>FB0255</t>
        </is>
      </c>
      <c r="C256" t="inlineStr">
        <is>
          <t>exact</t>
        </is>
      </c>
      <c r="D256" t="inlineStr">
        <is>
          <t>NC_005859.1</t>
        </is>
      </c>
      <c r="E256" t="inlineStr">
        <is>
          <t>B</t>
        </is>
      </c>
      <c r="F256" t="inlineStr">
        <is>
          <t>YP_006982.1</t>
        </is>
      </c>
      <c r="G256" t="inlineStr">
        <is>
          <t>105773</t>
        </is>
      </c>
      <c r="H256" t="inlineStr">
        <is>
          <t>106606</t>
        </is>
      </c>
      <c r="I256" t="inlineStr">
        <is>
          <t>-</t>
        </is>
      </c>
      <c r="J256" t="inlineStr">
        <is>
          <t>endonuclease</t>
        </is>
      </c>
      <c r="K256" t="inlineStr">
        <is>
          <t>105773</t>
        </is>
      </c>
      <c r="L256" t="inlineStr">
        <is>
          <t>106606</t>
        </is>
      </c>
      <c r="M256" t="inlineStr">
        <is>
          <t>endonuclease</t>
        </is>
      </c>
      <c r="N256" t="inlineStr">
        <is>
          <t>putative endonuclease</t>
        </is>
      </c>
      <c r="O256" t="inlineStr">
        <is>
          <t>FB0255_A</t>
        </is>
      </c>
      <c r="P256" t="inlineStr">
        <is>
          <t>FB0255_B</t>
        </is>
      </c>
      <c r="Q256" t="inlineStr">
        <is>
          <t>{"gff_attributes": {"ID": "FB0255_LOCUS_NC_005859_1_CDS_0185", "function": "DNA, RNA and nucleotide metabolism", "locus_tag": "FB0255_LOCUS_NC_005859_1_CDS_0185", "phrog": "681", "product": "endonuclease", "transl_table": "11"}}</t>
        </is>
      </c>
      <c r="R256" t="inlineStr">
        <is>
          <t>{"annotation": {"EC_number": "", "best_evidence": "Swiss-Prot:Q6QGD3 \u2014 Putative endonuclease {ECO:0000303|PubMed:24198424}", "biotechnology_relevance": "", "classification": "Likely function supported by evidence", "confidence": "MODERATE", "confidence_calibrated": "false", "domain_note": "Detected domain evidence: t5orf172 domain", "end": "106606", "evidence_sources": "PHROGs;Pfam;Swiss-Prot", "functional_review_flag": "REVIEW_REQUIRED", "gene": "T5.154", "gene_call_confidence": "MODERATE", "gene_call_review_flag": "REVIEW_BOUNDARIES", "length_aa": "277", "product": "putative endonuclease", "proposed_function": "putative endonuclease", "protein_id": "FB0255_LOCUS_000185", "review_flag": "REVIEW_REQUIRED", "start": "105773", "strand": "-"}, "classification": {"best_evidence": "Swiss-Prot:Q6QGD3 \u2014 Putative endonuclease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endonuclease", "domain_summary": "Detected domain evidence: t5orf172 domain", "ec_number": "", "end": "106606", "evidence_tier": "4", "evidence_tier_label": "Single-source function or protein-domain support", "functional_category": "DNA, RNA and nucleotide metabolism", "functional_review_flag": "REVIEW_REQUIRED", "functional_state": "PROBABLE_FUNCTION", "gene": "T5.154", "gene_call_confidence": "MODERATE", "gene_call_review_flag": "REVIEW_BOUNDARIES", "length_aa": "277", "ortholog_groups": "phrog_559;phrog_681", "proposed_function": "putative endonuclease", "protein_id": "FB0255_LOCUS_000185",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"105773", "strand": "-", "supporting_record_count": "3", "supporting_source_count": "3", "supporting_sources": "PHROGs;Pfam;Swiss-Prot"}}</t>
        </is>
      </c>
      <c r="S256" t="inlineStr">
        <is>
          <t>{"gff_score": "-77817.21"}</t>
        </is>
      </c>
      <c r="T256" t="inlineStr">
        <is>
          <t>{"best_evidence": "Swiss-Prot:Q6QGD3 \u2014 Putative endonuclease {ECO:0000303|PubMed:24198424}", "evidence_tier": "4", "supporting_record_count": "3"}</t>
        </is>
      </c>
      <c r="U256" t="inlineStr">
        <is>
          <t>{"thresholds_recorded": false}</t>
        </is>
      </c>
      <c r="V256" t="inlineStr">
        <is>
          <t>{"thresholds_recorded": false}</t>
        </is>
      </c>
      <c r="W256" t="inlineStr">
        <is>
          <t>{"phrog": "681", "source": "ab initio prediction:PHANOTATE:1.6.7"}</t>
        </is>
      </c>
      <c r="X256" t="inlineStr">
        <is>
          <t>{"annotation_review_flag": "REVIEW_REQUIRED", "evidence_sources": "PHROGs;Pfam;Swiss-Prot", "ortholog_groups": "phrog_559;phrog_681"}</t>
        </is>
      </c>
      <c r="Y256" t="inlineStr">
        <is>
          <t>{"function": "DNA, RNA and nucleotide metabolism"}</t>
        </is>
      </c>
      <c r="Z256" t="inlineStr">
        <is>
          <t>{"domain_note": "Detected domain evidence: t5orf172 domain", "domain_summary": "Detected domain evidence: t5orf172 domain", "functional_category": "DNA, RNA and nucleotide metabolism"}</t>
        </is>
      </c>
      <c r="AA256" t="inlineStr">
        <is>
          <t>archived functional evidence / GFF attributes</t>
        </is>
      </c>
      <c r="AB256" t="inlineStr">
        <is>
          <t>archived functional evidence / GFF attributes</t>
        </is>
      </c>
      <c r="AC256" t="inlineStr">
        <is>
          <t>Raw value copied from frozen prediction archive; no new search or interpretation performed.</t>
        </is>
      </c>
      <c r="AD256" t="inlineStr"/>
      <c r="AE256" t="inlineStr"/>
      <c r="AF256" t="inlineStr"/>
      <c r="AG256" t="inlineStr"/>
      <c r="AH256" t="inlineStr">
        <is>
          <t>YES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FB0256</t>
        </is>
      </c>
      <c r="B257" t="inlineStr">
        <is>
          <t>FB0256</t>
        </is>
      </c>
      <c r="C257" t="inlineStr">
        <is>
          <t>exact</t>
        </is>
      </c>
      <c r="D257" t="inlineStr">
        <is>
          <t>NC_005859.1</t>
        </is>
      </c>
      <c r="E257" t="inlineStr">
        <is>
          <t>B</t>
        </is>
      </c>
      <c r="F257" t="inlineStr">
        <is>
          <t>YP_006984.1</t>
        </is>
      </c>
      <c r="G257" t="inlineStr">
        <is>
          <t>107934</t>
        </is>
      </c>
      <c r="H257" t="inlineStr">
        <is>
          <t>108416</t>
        </is>
      </c>
      <c r="I257" t="inlineStr">
        <is>
          <t>-</t>
        </is>
      </c>
      <c r="J257" t="inlineStr">
        <is>
          <t>terminase small subunit</t>
        </is>
      </c>
      <c r="K257" t="inlineStr">
        <is>
          <t>107934</t>
        </is>
      </c>
      <c r="L257" t="inlineStr">
        <is>
          <t>108416</t>
        </is>
      </c>
      <c r="M257" t="inlineStr">
        <is>
          <t>terminase small subunit</t>
        </is>
      </c>
      <c r="N257" t="inlineStr">
        <is>
          <t>probable terminase, small subunit</t>
        </is>
      </c>
      <c r="O257" t="inlineStr">
        <is>
          <t>FB0256_A</t>
        </is>
      </c>
      <c r="P257" t="inlineStr">
        <is>
          <t>FB0256_B</t>
        </is>
      </c>
      <c r="Q257" t="inlineStr">
        <is>
          <t>{"gff_attributes": {"ID": "FB0256_LOCUS_NC_005859_1_CDS_0187", "function": "head and packaging", "locus_tag": "FB0256_LOCUS_NC_005859_1_CDS_0187", "phrog": "3802", "product": "terminase small subunit", "transl_table": "11"}}</t>
        </is>
      </c>
      <c r="R257" t="inlineStr">
        <is>
          <t>{"annotation": {"EC_number": "", "best_evidence": "Swiss-Prot:P23208 \u2014 Probable terminase, small subunit {ECO:0000303|PubMed:24198424}", "biotechnology_relevance": "", "classification": "Likely function supported by evidence", "confidence": "MODERATE", "confidence_calibrated": "false", "domain_note": "Detected domain evidence: putative phage t5 terminase, small subunit", "end": "108416", "evidence_sources": "PHROGs;Pfam;Swiss-Prot;VOGDB", "functional_review_flag": "REVIEW_REQUIRED", "gene": "T5.156", "gene_call_confidence": "HIGH", "gene_call_review_flag": "NONE", "length_aa": "160", "product": "probable terminase, small subunit", "proposed_function": "probable terminase, small subunit", "protein_id": "FB0256_LOCUS_000187", "review_flag": "REVIEW_REQUIRED", "start": "107934", "strand": "-"}, "classification": {"best_evidence": "Swiss-Prot:P23208 \u2014 Probable terminase, small subunit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subunit", "domain_summary": "Detected domain evidence: putative phage t5 terminase, small subunit", "ec_number": "", "end": "108416", "evidence_tier": "3", "evidence_tier_label": "Multiple independent sources support the same function", "functional_category": "Xh; head and packaging", "functional_review_flag": "REVIEW_REQUIRED", "functional_state": "PROBABLE_FUNCTION", "gene": "T5.156", "gene_call_confidence": "HIGH", "gene_call_review_flag": "NONE", "length_aa": "160", "ortholog_groups": "VOG49430;phrog_3802", "proposed_function": "probable terminase, small subunit", "protein_id": "FB0256_LOCUS_000187",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"107934", "strand": "-", "supporting_record_count": "3", "supporting_source_count": "4", "supporting_sources": "PHROGs;Pfam;Swiss-Prot;VOGDB"}}</t>
        </is>
      </c>
      <c r="S257" t="inlineStr">
        <is>
          <t>{"gff_score": "-33344.48"}</t>
        </is>
      </c>
      <c r="T257" t="inlineStr">
        <is>
          <t>{"best_evidence": "Swiss-Prot:P23208 \u2014 Probable terminase, small subunit {ECO:0000303|PubMed:24198424}", "evidence_tier": "3", "supporting_record_count": "3"}</t>
        </is>
      </c>
      <c r="U257" t="inlineStr">
        <is>
          <t>{"thresholds_recorded": false}</t>
        </is>
      </c>
      <c r="V257" t="inlineStr">
        <is>
          <t>{"thresholds_recorded": false}</t>
        </is>
      </c>
      <c r="W257" t="inlineStr">
        <is>
          <t>{"phrog": "3802", "source": "ab initio prediction:PHANOTATE:1.6.7"}</t>
        </is>
      </c>
      <c r="X257" t="inlineStr">
        <is>
          <t>{"annotation_review_flag": "REVIEW_REQUIRED", "evidence_sources": "PHROGs;Pfam;Swiss-Prot;VOGDB", "ortholog_groups": "VOG49430;phrog_3802"}</t>
        </is>
      </c>
      <c r="Y257" t="inlineStr">
        <is>
          <t>{"function": "head and packaging"}</t>
        </is>
      </c>
      <c r="Z257" t="inlineStr">
        <is>
          <t>{"domain_note": "Detected domain evidence: putative phage t5 terminase, small subunit", "domain_summary": "Detected domain evidence: putative phage t5 terminase, small subunit", "functional_category": "Xh; head and packaging"}</t>
        </is>
      </c>
      <c r="AA257" t="inlineStr">
        <is>
          <t>archived functional evidence / GFF attributes</t>
        </is>
      </c>
      <c r="AB257" t="inlineStr">
        <is>
          <t>archived functional evidence / GFF attributes</t>
        </is>
      </c>
      <c r="AC257" t="inlineStr">
        <is>
          <t>Raw value copied from frozen prediction archive; no new search or interpretation performed.</t>
        </is>
      </c>
      <c r="AD257" t="inlineStr"/>
      <c r="AE257" t="inlineStr"/>
      <c r="AF257" t="inlineStr"/>
      <c r="AG257" t="inlineStr"/>
      <c r="AH257" t="inlineStr">
        <is>
          <t>YES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</row>
    <row r="258">
      <c r="A258" t="inlineStr">
        <is>
          <t>FB0257</t>
        </is>
      </c>
      <c r="B258" t="inlineStr">
        <is>
          <t>FB0257</t>
        </is>
      </c>
      <c r="C258" t="inlineStr">
        <is>
          <t>exact</t>
        </is>
      </c>
      <c r="D258" t="inlineStr">
        <is>
          <t>NC_005859.1</t>
        </is>
      </c>
      <c r="E258" t="inlineStr">
        <is>
          <t>A</t>
        </is>
      </c>
      <c r="F258" t="inlineStr">
        <is>
          <t>YP_006985.1</t>
        </is>
      </c>
      <c r="G258" t="inlineStr">
        <is>
          <t>108427</t>
        </is>
      </c>
      <c r="H258" t="inlineStr">
        <is>
          <t>110349</t>
        </is>
      </c>
      <c r="I258" t="inlineStr">
        <is>
          <t>-</t>
        </is>
      </c>
      <c r="J258" t="inlineStr">
        <is>
          <t>receptor binding tail protein</t>
        </is>
      </c>
      <c r="K258" t="inlineStr">
        <is>
          <t>108427</t>
        </is>
      </c>
      <c r="L258" t="inlineStr">
        <is>
          <t>110349</t>
        </is>
      </c>
      <c r="M258" t="inlineStr">
        <is>
          <t>receptor-binding protein pb5</t>
        </is>
      </c>
      <c r="N258" t="inlineStr">
        <is>
          <t>receptor binding tail protein</t>
        </is>
      </c>
      <c r="O258" t="inlineStr">
        <is>
          <t>FB0257_A</t>
        </is>
      </c>
      <c r="P258" t="inlineStr">
        <is>
          <t>FB0257_B</t>
        </is>
      </c>
      <c r="Q258" t="inlineStr">
        <is>
          <t>{"annotation": {"EC_number": "", "best_evidence": "Swiss-Prot:P23207 \u2014 Receptor-binding protein pb5 {ECO:0000303|PubMed:36779755}", "biotechnology_relevance": "", "classification": "Likely function supported by evidence", "confidence": "MODERATE", "confidence_calibrated": "false", "domain_note": "Detected domain evidence: phage t5 receptor-binding protein pb5 family", "end": "110349", "evidence_sources": "PHROGs;Pfam;Swiss-Prot;VOGDB", "functional_review_flag": "REVIEW_REQUIRED", "gene": "T5.157", "gene_call_confidence": "HIGH", "gene_call_review_flag": "NONE", "length_aa": "640", "product": "receptor-binding protein pb5", "proposed_function": "receptor-binding protein pb5", "protein_id": "FB0257_LOCUS_000188", "review_flag": "REVIEW_REQUIRED", "start": "108427", "strand": "-"}, "classification": {"best_evidence": "Swiss-Prot:P23207 \u2014 Receptor-binding protein pb5 {ECO:0000303|PubMed:36779755}",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"receptor-binding protein pb5", "domain_summary": "Detected domain evidence: phage t5 receptor-binding protein pb5 family", "ec_number": "", "end": "110349", "evidence_tier": "3", "evidence_tier_label": "Multiple independent sources support the same function", "functional_category": "XhXpXs; tail", "functional_review_flag": "REVIEW_REQUIRED", "functional_state": "PROBABLE_FUNCTION", "gene": "T5.157", "gene_call_confidence": "HIGH", "gene_call_review_flag": "NONE", "length_aa": "640", "ortholog_groups": "VOG58043;phrog_4815", "proposed_function": "receptor-binding protein pb5", "protein_id": "FB0257_LOCUS_000188",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"108427", "strand": "-", "supporting_record_count": "3", "supporting_source_count": "4", "supporting_sources": "PHROGs;Pfam;Swiss-Prot;VOGDB"}}</t>
        </is>
      </c>
      <c r="R258" t="inlineStr">
        <is>
          <t>{"gff_attributes": {"ID": "FB0257_LOCUS_NC_005859_1_CDS_0188", "function": "tail", "locus_tag": "FB0257_LOCUS_NC_005859_1_CDS_0188", "phrog": "4815", "product": "receptor binding tail protein", "transl_table": "11"}}</t>
        </is>
      </c>
      <c r="S258" t="inlineStr">
        <is>
          <t>{"best_evidence": "Swiss-Prot:P23207 \u2014 Receptor-binding protein pb5 {ECO:0000303|PubMed:36779755}", "evidence_tier": "3", "supporting_record_count": "3"}</t>
        </is>
      </c>
      <c r="T258" t="inlineStr">
        <is>
          <t>{"gff_score": "-17566390000.0"}</t>
        </is>
      </c>
      <c r="U258" t="inlineStr">
        <is>
          <t>{"thresholds_recorded": false}</t>
        </is>
      </c>
      <c r="V258" t="inlineStr">
        <is>
          <t>{"thresholds_recorded": false}</t>
        </is>
      </c>
      <c r="W258" t="inlineStr">
        <is>
          <t>{"annotation_review_flag": "REVIEW_REQUIRED", "evidence_sources": "PHROGs;Pfam;Swiss-Prot;VOGDB", "ortholog_groups": "VOG58043;phrog_4815"}</t>
        </is>
      </c>
      <c r="X258" t="inlineStr">
        <is>
          <t>{"phrog": "4815", "source": "ab initio prediction:PHANOTATE:1.6.7"}</t>
        </is>
      </c>
      <c r="Y258" t="inlineStr">
        <is>
          <t>{"domain_note": "Detected domain evidence: phage t5 receptor-binding protein pb5 family", "domain_summary": "Detected domain evidence: phage t5 receptor-binding protein pb5 family", "functional_category": "XhXpXs; tail"}</t>
        </is>
      </c>
      <c r="Z258" t="inlineStr">
        <is>
          <t>{"function": "tail"}</t>
        </is>
      </c>
      <c r="AA258" t="inlineStr">
        <is>
          <t>archived functional evidence / GFF attributes</t>
        </is>
      </c>
      <c r="AB258" t="inlineStr">
        <is>
          <t>archived functional evidence / GFF attributes</t>
        </is>
      </c>
      <c r="AC258" t="inlineStr">
        <is>
          <t>Raw value copied from frozen prediction archive; no new search or interpretation performed.</t>
        </is>
      </c>
      <c r="AD258" t="inlineStr"/>
      <c r="AE258" t="inlineStr"/>
      <c r="AF258" t="inlineStr"/>
      <c r="AG258" t="inlineStr"/>
      <c r="AH258" t="inlineStr">
        <is>
          <t>YES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</row>
    <row r="259">
      <c r="A259" t="inlineStr">
        <is>
          <t>FB0258</t>
        </is>
      </c>
      <c r="B259" t="inlineStr">
        <is>
          <t>FB0258</t>
        </is>
      </c>
      <c r="C259" t="inlineStr">
        <is>
          <t>exact</t>
        </is>
      </c>
      <c r="D259" t="inlineStr">
        <is>
          <t>NC_005859.1</t>
        </is>
      </c>
      <c r="E259" t="inlineStr">
        <is>
          <t>B</t>
        </is>
      </c>
      <c r="F259" t="inlineStr">
        <is>
          <t>YP_006986.1</t>
        </is>
      </c>
      <c r="G259" t="inlineStr">
        <is>
          <t>110429</t>
        </is>
      </c>
      <c r="H259" t="inlineStr">
        <is>
          <t>110662</t>
        </is>
      </c>
      <c r="I259" t="inlineStr">
        <is>
          <t>+</t>
        </is>
      </c>
      <c r="J259" t="inlineStr">
        <is>
          <t>Cor superinfection exclusion protein</t>
        </is>
      </c>
      <c r="K259" t="inlineStr">
        <is>
          <t>110429</t>
        </is>
      </c>
      <c r="L259" t="inlineStr">
        <is>
          <t>110662</t>
        </is>
      </c>
      <c r="M259" t="inlineStr">
        <is>
          <t>Cor superinfection exclusion protein</t>
        </is>
      </c>
      <c r="N259" t="inlineStr">
        <is>
          <t>lytic conversion lipoprotein</t>
        </is>
      </c>
      <c r="O259" t="inlineStr">
        <is>
          <t>FB0258_A</t>
        </is>
      </c>
      <c r="P259" t="inlineStr">
        <is>
          <t>FB0258_B</t>
        </is>
      </c>
      <c r="Q259" t="inlineStr">
        <is>
          <t>{"gff_attributes": {"ID": "FB0258_LOCUS_NC_005859_1_CDS_0189", "function": "moron, auxiliary metabolic gene and host takeover", "locus_tag": "FB0258_LOCUS_NC_005859_1_CDS_0189", "phrog": "1119", "product": "Cor superinfection exclusion protein", "transl_table": "11"}}</t>
        </is>
      </c>
      <c r="R259" t="inlineStr">
        <is>
          <t>{"annotation": {"EC_number": "", "best_evidence": "Swiss-Prot:Q38162 \u2014 Lytic conversion lipoprotein {ECO:0000312|EMBL:AAU05293.1}", "biotechnology_relevance": "", "classification": "Likely function supported by evidence", "confidence": "MODERATE", "confidence_calibrated": "false", "domain_note": "", "end": "110662", "evidence_sources": "PHROGs;Swiss-Prot;VOGDB", "functional_review_flag": "REVIEW_REQUIRED", "gene": "T5.158", "gene_call_confidence": "HIGH", "gene_call_review_flag": "NONE", "length_aa": "77", "product": "lytic conversion lipoprotein", "proposed_function": "lytic conversion lipoprotein", "protein_id": "FB0258_LOCUS_000189", "review_flag": "REVIEW_REQUIRED", "start": "110429", "strand": "+"}, "classification": {"best_evidence": "Swiss-Prot:Q38162 \u2014 Lytic conversion lipoprotein {ECO:0000312|EMBL:AAU05293.1}",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"lytic conversion lipoprotein", "domain_summary": "", "ec_number": "", "end": "110662",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"T5.158", "gene_call_confidence": "HIGH", "gene_call_review_flag": "NONE", "length_aa": "77", "ortholog_groups": "VOG20696;VOG57738;phrog_1119", "proposed_function": "lytic conversion lipoprotein", "protein_id": "FB0258_LOCUS_000189",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"110429", "strand": "+", "supporting_record_count": "4", "supporting_source_count": "3", "supporting_sources": "PHROGs;Swiss-Prot;VOGDB"}}</t>
        </is>
      </c>
      <c r="S259" t="inlineStr">
        <is>
          <t>{"gff_score": "-41.1629"}</t>
        </is>
      </c>
      <c r="T259" t="inlineStr">
        <is>
          <t>{"best_evidence": "Swiss-Prot:Q38162 \u2014 Lytic conversion lipoprotein {ECO:0000312|EMBL:AAU05293.1}", "evidence_tier": "3", "supporting_record_count": "4"}</t>
        </is>
      </c>
      <c r="U259" t="inlineStr">
        <is>
          <t>{"thresholds_recorded": false}</t>
        </is>
      </c>
      <c r="V259" t="inlineStr">
        <is>
          <t>{"thresholds_recorded": false}</t>
        </is>
      </c>
      <c r="W259" t="inlineStr">
        <is>
          <t>{"phrog": "1119", "source": "ab initio prediction:PHANOTATE:1.6.7"}</t>
        </is>
      </c>
      <c r="X259" t="inlineStr">
        <is>
          <t>{"annotation_review_flag": "REVIEW_REQUIRED", "evidence_sources": "PHROGs;Swiss-Prot;VOGDB", "ortholog_groups": "VOG20696;VOG57738;phrog_1119"}</t>
        </is>
      </c>
      <c r="Y259" t="inlineStr">
        <is>
          <t>{"function": "moron, auxiliary metabolic gene and host takeover"}</t>
        </is>
      </c>
      <c r="Z259" t="inlineStr">
        <is>
          <t>{"domain_note": "", "domain_summary": "", "functional_category": "Xh; moron, auxiliary metabolic gene and host takeover"}</t>
        </is>
      </c>
      <c r="AA259" t="inlineStr">
        <is>
          <t>archived functional evidence / GFF attributes</t>
        </is>
      </c>
      <c r="AB259" t="inlineStr">
        <is>
          <t>archived functional evidence / GFF attributes</t>
        </is>
      </c>
      <c r="AC259" t="inlineStr">
        <is>
          <t>Raw value copied from frozen prediction archive; no new search or interpretation performed.</t>
        </is>
      </c>
      <c r="AD259" t="inlineStr"/>
      <c r="AE259" t="inlineStr"/>
      <c r="AF259" t="inlineStr"/>
      <c r="AG259" t="inlineStr"/>
      <c r="AH259" t="inlineStr">
        <is>
          <t>YES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FB0259</t>
        </is>
      </c>
      <c r="B260" t="inlineStr">
        <is>
          <t>FB0259</t>
        </is>
      </c>
      <c r="C260" t="inlineStr">
        <is>
          <t>exact</t>
        </is>
      </c>
      <c r="D260" t="inlineStr">
        <is>
          <t>NC_001422.1</t>
        </is>
      </c>
      <c r="E260" t="inlineStr">
        <is>
          <t>A</t>
        </is>
      </c>
      <c r="F260" t="inlineStr">
        <is>
          <t>NP_040707.1</t>
        </is>
      </c>
      <c r="G260" t="inlineStr">
        <is>
          <t>133</t>
        </is>
      </c>
      <c r="H260" t="inlineStr">
        <is>
          <t>393</t>
        </is>
      </c>
      <c r="I260" t="inlineStr">
        <is>
          <t>+</t>
        </is>
      </c>
      <c r="J260" t="inlineStr">
        <is>
          <t>terminase</t>
        </is>
      </c>
      <c r="K260" t="inlineStr">
        <is>
          <t>133</t>
        </is>
      </c>
      <c r="L260" t="inlineStr">
        <is>
          <t>393</t>
        </is>
      </c>
      <c r="M260" t="inlineStr">
        <is>
          <t>c protein</t>
        </is>
      </c>
      <c r="N260" t="inlineStr">
        <is>
          <t>terminase</t>
        </is>
      </c>
      <c r="O260" t="inlineStr">
        <is>
          <t>FB0259_A</t>
        </is>
      </c>
      <c r="P260" t="inlineStr">
        <is>
          <t>FB0259_B</t>
        </is>
      </c>
      <c r="Q260" t="inlineStr">
        <is>
          <t>{"annotation": {"EC_number": "", "best_evidence": "Swiss-Prot:P69173 \u2014 C protein", "biotechnology_relevance": "", "classification": "Likely function supported by evidence", "confidence": "MODERATE", "confidence_calibrated": "false", "domain_note": "Detected domain evidence: phage protein c", "end": "393", "evidence_sources": "PHROGs;Pfam;Swiss-Prot;VOGDB", "functional_review_flag": "REVIEW_REQUIRED", "gene": "C", "gene_call_confidence": "MODERATE", "gene_call_review_flag": "REVIEW_CALLER_SPECIFIC", "length_aa": "86", "product": "c protein", "proposed_function": "c protein", "protein_id": "FB0259_LOCUS_000002", "review_flag": "REVIEW_REQUIRED", "start": "133", "strand": "+"}, "classification": {"best_evidence": "Swiss-Prot:P69173 \u2014 C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 protein", "domain_summary": "Detected domain evidence: phage protein c", "ec_number": "", "end": "393", "evidence_tier": "3", "evidence_tier_label": "Multiple independent sources support the same function", "functional_category": "head and packaging", "functional_review_flag": "REVIEW_REQUIRED", "functional_state": "PROBABLE_FUNCTION", "gene": "C", "gene_call_confidence": "MODERATE", "gene_call_review_flag": "REVIEW_CALLER_SPECIFIC", "length_aa": "86", "ortholog_groups": "VOG55703;phrog_1465", "proposed_function": "c protein", "protein_id": "FB0259_LOCUS_000002",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"133", "strand": "+", "supporting_record_count": "5", "supporting_source_count": "4", "supporting_sources": "PHROGs;Pfam;Swiss-Prot;VOGDB"}}</t>
        </is>
      </c>
      <c r="R260" t="inlineStr">
        <is>
          <t>{"gff_attributes": {"ID": "FB0259_LOCUS_NC_001422_1_CDS_0002", "function": "head and packaging", "locus_tag": "FB0259_LOCUS_NC_001422_1_CDS_0002", "phrog": "1465", "product": "terminase", "transl_table": "11"}}</t>
        </is>
      </c>
      <c r="S260" t="inlineStr">
        <is>
          <t>{"best_evidence": "Swiss-Prot:P69173 \u2014 C protein", "evidence_tier": "3", "supporting_record_count": "5"}</t>
        </is>
      </c>
      <c r="T260" t="inlineStr">
        <is>
          <t>{"gff_score": "-340.4128"}</t>
        </is>
      </c>
      <c r="U260" t="inlineStr">
        <is>
          <t>{"thresholds_recorded": false}</t>
        </is>
      </c>
      <c r="V260" t="inlineStr">
        <is>
          <t>{"thresholds_recorded": false}</t>
        </is>
      </c>
      <c r="W260" t="inlineStr">
        <is>
          <t>{"annotation_review_flag": "REVIEW_REQUIRED", "evidence_sources": "PHROGs;Pfam;Swiss-Prot;VOGDB", "ortholog_groups": "VOG55703;phrog_1465"}</t>
        </is>
      </c>
      <c r="X260" t="inlineStr">
        <is>
          <t>{"phrog": "1465", "source": "ab initio prediction:PHANOTATE:1.6.7"}</t>
        </is>
      </c>
      <c r="Y260" t="inlineStr">
        <is>
          <t>{"domain_note": "Detected domain evidence: phage protein c", "domain_summary": "Detected domain evidence: phage protein c", "functional_category": "head and packaging"}</t>
        </is>
      </c>
      <c r="Z260" t="inlineStr">
        <is>
          <t>{"function": "head and packaging"}</t>
        </is>
      </c>
      <c r="AA260" t="inlineStr">
        <is>
          <t>archived functional evidence / GFF attributes</t>
        </is>
      </c>
      <c r="AB260" t="inlineStr">
        <is>
          <t>archived functional evidence / GFF attributes</t>
        </is>
      </c>
      <c r="AC260" t="inlineStr">
        <is>
          <t>Raw value copied from frozen prediction archive; no new search or interpretation performed.</t>
        </is>
      </c>
      <c r="AD260" t="inlineStr"/>
      <c r="AE260" t="inlineStr"/>
      <c r="AF260" t="inlineStr"/>
      <c r="AG260" t="inlineStr"/>
      <c r="AH260" t="inlineStr">
        <is>
          <t>YES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</row>
    <row r="261">
      <c r="A261" t="inlineStr">
        <is>
          <t>FB0260</t>
        </is>
      </c>
      <c r="B261" t="inlineStr">
        <is>
          <t>FB0260</t>
        </is>
      </c>
      <c r="C261" t="inlineStr">
        <is>
          <t>exact</t>
        </is>
      </c>
      <c r="D261" t="inlineStr">
        <is>
          <t>NC_001422.1</t>
        </is>
      </c>
      <c r="E261" t="inlineStr">
        <is>
          <t>B</t>
        </is>
      </c>
      <c r="F261" t="inlineStr">
        <is>
          <t>NP_040708.1</t>
        </is>
      </c>
      <c r="G261" t="inlineStr">
        <is>
          <t>390</t>
        </is>
      </c>
      <c r="H261" t="inlineStr">
        <is>
          <t>848</t>
        </is>
      </c>
      <c r="I261" t="inlineStr">
        <is>
          <t>+</t>
        </is>
      </c>
      <c r="J261" t="inlineStr">
        <is>
          <t>head morphogenesis</t>
        </is>
      </c>
      <c r="K261" t="inlineStr">
        <is>
          <t>390</t>
        </is>
      </c>
      <c r="L261" t="inlineStr">
        <is>
          <t>848</t>
        </is>
      </c>
      <c r="M261" t="inlineStr">
        <is>
          <t>head morphogenesis</t>
        </is>
      </c>
      <c r="N261" t="inlineStr">
        <is>
          <t>external scaffolding protein d</t>
        </is>
      </c>
      <c r="O261" t="inlineStr">
        <is>
          <t>FB0260_A</t>
        </is>
      </c>
      <c r="P261" t="inlineStr">
        <is>
          <t>FB0260_B</t>
        </is>
      </c>
      <c r="Q261" t="inlineStr">
        <is>
          <t>{"gff_attributes": {"ID": "FB0260_LOCUS_NC_001422_1_CDS_0003", "function": "head and packaging", "locus_tag": "FB0260_LOCUS_NC_001422_1_CDS_0003", "phrog": "1386", "product": "head morphogenesis", "transl_table": "11"}}</t>
        </is>
      </c>
      <c r="R261" t="inlineStr">
        <is>
          <t>{"annotation": {"EC_number": "", "best_evidence": "Swiss-Prot:P69486 \u2014 External scaffolding protein D", "biotechnology_relevance": "", "classification": "Likely function supported by evidence", "confidence": "MODERATE", "confidence_calibrated": "false", "domain_note": "Detected domain evidence: bacteriophage scaffolding protein d", "end": "848", "evidence_sources": "PHROGs;Pfam;Swiss-Prot;VOGDB", "functional_review_flag": "REVIEW_REQUIRED", "gene": "D", "gene_call_confidence": "HIGH", "gene_call_review_flag": "NONE", "length_aa": "152", "product": "external scaffolding protein d", "proposed_function": "external scaffolding protein d", "protein_id": "FB0260_LOCUS_000003", "review_flag": "REVIEW_REQUIRED", "start": "390", "strand": "+"}, "classification": {"best_evidence": "Swiss-Prot:P69486 \u2014 External scaffolding protein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"external scaffolding protein d", "domain_summary": "Detected domain evidence: bacteriophage scaffolding protein d", "ec_number": "", "end": "848", "evidence_tier": "3", "evidence_tier_label": "Multiple independent sources support the same function", "functional_category": "Xs; head and packaging", "functional_review_flag": "REVIEW_REQUIRED", "functional_state": "PROBABLE_FUNCTION", "gene": "D", "gene_call_confidence": "HIGH", "gene_call_review_flag": "NONE", "length_aa": "152", "ortholog_groups": "VOG08012;phrog_1386", "proposed_function": "external scaffolding protein d", "protein_id": "FB0260_LOCUS_000003",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"390", "strand": "+", "supporting_record_count": "7", "supporting_source_count": "4", "supporting_sources": "PHROGs;Pfam;Swiss-Prot;VOGDB"}}</t>
        </is>
      </c>
      <c r="S261" t="inlineStr">
        <is>
          <t>{"gff_score": "-626.031"}</t>
        </is>
      </c>
      <c r="T261" t="inlineStr">
        <is>
          <t>{"best_evidence": "Swiss-Prot:P69486 \u2014 External scaffolding protein D", "evidence_tier": "3", "supporting_record_count": "7"}</t>
        </is>
      </c>
      <c r="U261" t="inlineStr">
        <is>
          <t>{"thresholds_recorded": false}</t>
        </is>
      </c>
      <c r="V261" t="inlineStr">
        <is>
          <t>{"thresholds_recorded": false}</t>
        </is>
      </c>
      <c r="W261" t="inlineStr">
        <is>
          <t>{"phrog": "1386", "source": "ab initio prediction:PHANOTATE:1.6.7"}</t>
        </is>
      </c>
      <c r="X261" t="inlineStr">
        <is>
          <t>{"annotation_review_flag": "REVIEW_REQUIRED", "evidence_sources": "PHROGs;Pfam;Swiss-Prot;VOGDB", "ortholog_groups": "VOG08012;phrog_1386"}</t>
        </is>
      </c>
      <c r="Y261" t="inlineStr">
        <is>
          <t>{"function": "head and packaging"}</t>
        </is>
      </c>
      <c r="Z261" t="inlineStr">
        <is>
          <t>{"domain_note": "Detected domain evidence: bacteriophage scaffolding protein d", "domain_summary": "Detected domain evidence: bacteriophage scaffolding protein d", "functional_category": "Xs; head and packaging"}</t>
        </is>
      </c>
      <c r="AA261" t="inlineStr">
        <is>
          <t>archived functional evidence / GFF attributes</t>
        </is>
      </c>
      <c r="AB261" t="inlineStr">
        <is>
          <t>archived functional evidence / GFF attributes</t>
        </is>
      </c>
      <c r="AC261" t="inlineStr">
        <is>
          <t>Raw value copied from frozen prediction archive; no new search or interpretation performed.</t>
        </is>
      </c>
      <c r="AD261" t="inlineStr"/>
      <c r="AE261" t="inlineStr"/>
      <c r="AF261" t="inlineStr"/>
      <c r="AG261" t="inlineStr"/>
      <c r="AH261" t="inlineStr">
        <is>
          <t>YES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FB0261</t>
        </is>
      </c>
      <c r="B262" t="inlineStr">
        <is>
          <t>FB0261</t>
        </is>
      </c>
      <c r="C262" t="inlineStr">
        <is>
          <t>exact</t>
        </is>
      </c>
      <c r="D262" t="inlineStr">
        <is>
          <t>NC_001422.1</t>
        </is>
      </c>
      <c r="E262" t="inlineStr">
        <is>
          <t>A</t>
        </is>
      </c>
      <c r="F262" t="inlineStr">
        <is>
          <t>NP_040710.1</t>
        </is>
      </c>
      <c r="G262" t="inlineStr">
        <is>
          <t>848</t>
        </is>
      </c>
      <c r="H262" t="inlineStr">
        <is>
          <t>964</t>
        </is>
      </c>
      <c r="I262" t="inlineStr">
        <is>
          <t>+</t>
        </is>
      </c>
      <c r="J262" t="inlineStr">
        <is>
          <t>DNA condensation</t>
        </is>
      </c>
      <c r="K262" t="inlineStr">
        <is>
          <t>848</t>
        </is>
      </c>
      <c r="L262" t="inlineStr">
        <is>
          <t>964</t>
        </is>
      </c>
      <c r="M262" t="inlineStr">
        <is>
          <t>dna-binding protein j</t>
        </is>
      </c>
      <c r="N262" t="inlineStr">
        <is>
          <t>DNA condensation</t>
        </is>
      </c>
      <c r="O262" t="inlineStr">
        <is>
          <t>FB0261_A</t>
        </is>
      </c>
      <c r="P262" t="inlineStr">
        <is>
          <t>FB0261_B</t>
        </is>
      </c>
      <c r="Q262" t="inlineStr">
        <is>
          <t>{"annotation": {"EC_number": "", "best_evidence": "Swiss-Prot:P69592 \u2014 DNA-binding protein J", "biotechnology_relevance": "", "classification": "Likely function supported by evidence", "confidence": "MODERATE", "confidence_calibrated": "false", "domain_note": "Detected domain evidence: microvirus j protein", "end": "964", "evidence_sources": "PHROGs;Pfam;Swiss-Prot;VOGDB", "functional_review_flag": "REVIEW_REQUIRED", "gene": "J", "gene_call_confidence": "HIGH", "gene_call_review_flag": "NONE", "length_aa": "38", "product": "dna-binding protein j", "proposed_function": "dna-binding protein j", "protein_id": "FB0261_LOCUS_000004", "review_flag": "REVIEW_REQUIRED", "start": "848", "strand": "+"}, "classification": {"best_evidence": "Swiss-Prot:P69592 \u2014 DNA-binding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"dna-binding protein j", "domain_summary": "Detected domain evidence: microvirus j protein", "ec_number": "", "end": "964", "evidence_tier": "3", "evidence_tier_label": "Multiple independent sources support the same function", "functional_category": "DNA, RNA and nucleotide metabolism; XrXs", "functional_review_flag": "REVIEW_REQUIRED", "functional_state": "PROBABLE_FUNCTION", "gene": "J", "gene_call_confidence": "HIGH", "gene_call_review_flag": "NONE", "length_aa": "38", "ortholog_groups": "VOG29970;phrog_2354", "proposed_function": "dna-binding protein j", "protein_id": "FB0261_LOCUS_000004",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"848", "strand": "+", "supporting_record_count": "4", "supporting_source_count": "4", "supporting_sources": "PHROGs;Pfam;Swiss-Prot;VOGDB"}}</t>
        </is>
      </c>
      <c r="R262" t="inlineStr">
        <is>
          <t>{"gff_attributes": {"ID": "FB0261_LOCUS_NC_001422_1_CDS_0004", "function": "DNA, RNA and nucleotide metabolism", "locus_tag": "FB0261_LOCUS_NC_001422_1_CDS_0004", "phrog": "2354", "product": "DNA condensation", "transl_table": "11"}}</t>
        </is>
      </c>
      <c r="S262" t="inlineStr">
        <is>
          <t>{"best_evidence": "Swiss-Prot:P69592 \u2014 DNA-binding protein J", "evidence_tier": "3", "supporting_record_count": "4"}</t>
        </is>
      </c>
      <c r="T262" t="inlineStr">
        <is>
          <t>{"gff_score": "-6.634029"}</t>
        </is>
      </c>
      <c r="U262" t="inlineStr">
        <is>
          <t>{"thresholds_recorded": false}</t>
        </is>
      </c>
      <c r="V262" t="inlineStr">
        <is>
          <t>{"thresholds_recorded": false}</t>
        </is>
      </c>
      <c r="W262" t="inlineStr">
        <is>
          <t>{"annotation_review_flag": "REVIEW_REQUIRED", "evidence_sources": "PHROGs;Pfam;Swiss-Prot;VOGDB", "ortholog_groups": "VOG29970;phrog_2354"}</t>
        </is>
      </c>
      <c r="X262" t="inlineStr">
        <is>
          <t>{"phrog": "2354", "source": "ab initio prediction:PHANOTATE:1.6.7"}</t>
        </is>
      </c>
      <c r="Y262" t="inlineStr">
        <is>
          <t>{"domain_note": "Detected domain evidence: microvirus j protein", "domain_summary": "Detected domain evidence: microvirus j protein", "functional_category": "DNA, RNA and nucleotide metabolism; XrXs"}</t>
        </is>
      </c>
      <c r="Z262" t="inlineStr">
        <is>
          <t>{"function": "DNA, RNA and nucleotide metabolism"}</t>
        </is>
      </c>
      <c r="AA262" t="inlineStr">
        <is>
          <t>archived functional evidence / GFF attributes</t>
        </is>
      </c>
      <c r="AB262" t="inlineStr">
        <is>
          <t>archived functional evidence / GFF attributes</t>
        </is>
      </c>
      <c r="AC262" t="inlineStr">
        <is>
          <t>Raw value copied from frozen prediction archive; no new search or interpretation performed.</t>
        </is>
      </c>
      <c r="AD262" t="inlineStr"/>
      <c r="AE262" t="inlineStr"/>
      <c r="AF262" t="inlineStr"/>
      <c r="AG262" t="inlineStr"/>
      <c r="AH262" t="inlineStr">
        <is>
          <t>YES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</row>
    <row r="263">
      <c r="A263" t="inlineStr">
        <is>
          <t>FB0262</t>
        </is>
      </c>
      <c r="B263" t="inlineStr">
        <is>
          <t>FB0262</t>
        </is>
      </c>
      <c r="C263" t="inlineStr">
        <is>
          <t>exact</t>
        </is>
      </c>
      <c r="D263" t="inlineStr">
        <is>
          <t>NC_001422.1</t>
        </is>
      </c>
      <c r="E263" t="inlineStr">
        <is>
          <t>B</t>
        </is>
      </c>
      <c r="F263" t="inlineStr">
        <is>
          <t>NP_040711.1</t>
        </is>
      </c>
      <c r="G263" t="inlineStr">
        <is>
          <t>1001</t>
        </is>
      </c>
      <c r="H263" t="inlineStr">
        <is>
          <t>2284</t>
        </is>
      </c>
      <c r="I263" t="inlineStr">
        <is>
          <t>+</t>
        </is>
      </c>
      <c r="J263" t="inlineStr">
        <is>
          <t>major head protein</t>
        </is>
      </c>
      <c r="K263" t="inlineStr">
        <is>
          <t>1001</t>
        </is>
      </c>
      <c r="L263" t="inlineStr">
        <is>
          <t>2284</t>
        </is>
      </c>
      <c r="M263" t="inlineStr">
        <is>
          <t>major head protein</t>
        </is>
      </c>
      <c r="N263" t="inlineStr">
        <is>
          <t>capsid protein f</t>
        </is>
      </c>
      <c r="O263" t="inlineStr">
        <is>
          <t>FB0262_A</t>
        </is>
      </c>
      <c r="P263" t="inlineStr">
        <is>
          <t>FB0262_B</t>
        </is>
      </c>
      <c r="Q263" t="inlineStr">
        <is>
          <t>{"gff_attributes": {"ID": "FB0262_LOCUS_NC_001422_1_CDS_0005", "function": "head and packaging", "locus_tag": "FB0262_LOCUS_NC_001422_1_CDS_0005", "phrog": "514", "product": "major head protein", "transl_table": "11"}}</t>
        </is>
      </c>
      <c r="R263" t="inlineStr">
        <is>
          <t>{"annotation": {"EC_number": "", "best_evidence": "Swiss-Prot:P03641 \u2014 Capsid protein F", "biotechnology_relevance": "", "classification": "Likely function supported by evidence", "confidence": "MODERATE", "confidence_calibrated": "false", "domain_note": "Detected domain evidence: capsid protein (f protein)", "end": "2284", "evidence_sources": "PHROGs;Pfam;Swiss-Prot;VOGDB", "functional_review_flag": "REVIEW_REQUIRED", "gene": "F", "gene_call_confidence": "HIGH", "gene_call_review_flag": "NONE", "length_aa": "427", "product": "capsid protein f", "proposed_function": "capsid protein f", "protein_id": "FB0262_LOCUS_000005", "review_flag": "REVIEW_REQUIRED", "start": "1001", "strand": "+"}, "classification": {"best_evidence": "Swiss-Prot:P03641 \u2014 Capsid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protein f", "domain_summary": "Detected domain evidence: capsid protein (f protein)", "ec_number": "", "end": "2284", "evidence_tier": "3", "evidence_tier_label": "Multiple independent sources support the same function", "functional_category": "XpXrXs; head and packaging", "functional_review_flag": "REVIEW_REQUIRED", "functional_state": "PROBABLE_FUNCTION", "gene": "F", "gene_call_confidence": "HIGH", "gene_call_review_flag": "NONE", "length_aa": "427", "ortholog_groups": "VOG34563;phrog_514", "proposed_function": "capsid protein f", "protein_id": "FB0262_LOCUS_000005",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"1001", "strand": "+", "supporting_record_count": "7", "supporting_source_count": "4", "supporting_sources": "PHROGs;Pfam;Swiss-Prot;VOGDB"}}</t>
        </is>
      </c>
      <c r="S263" t="inlineStr">
        <is>
          <t>{"gff_score": "-8000410.0"}</t>
        </is>
      </c>
      <c r="T263" t="inlineStr">
        <is>
          <t>{"best_evidence": "Swiss-Prot:P03641 \u2014 Capsid protein F", "evidence_tier": "3", "supporting_record_count": "7"}</t>
        </is>
      </c>
      <c r="U263" t="inlineStr">
        <is>
          <t>{"thresholds_recorded": false}</t>
        </is>
      </c>
      <c r="V263" t="inlineStr">
        <is>
          <t>{"thresholds_recorded": false}</t>
        </is>
      </c>
      <c r="W263" t="inlineStr">
        <is>
          <t>{"phrog": "514", "source": "ab initio prediction:PHANOTATE:1.6.7"}</t>
        </is>
      </c>
      <c r="X263" t="inlineStr">
        <is>
          <t>{"annotation_review_flag": "REVIEW_REQUIRED", "evidence_sources": "PHROGs;Pfam;Swiss-Prot;VOGDB", "ortholog_groups": "VOG34563;phrog_514"}</t>
        </is>
      </c>
      <c r="Y263" t="inlineStr">
        <is>
          <t>{"function": "head and packaging"}</t>
        </is>
      </c>
      <c r="Z263" t="inlineStr">
        <is>
          <t>{"domain_note": "Detected domain evidence: capsid protein (f protein)", "domain_summary": "Detected domain evidence: capsid protein (f protein)", "functional_category": "XpXrXs; head and packaging"}</t>
        </is>
      </c>
      <c r="AA263" t="inlineStr">
        <is>
          <t>archived functional evidence / GFF attributes</t>
        </is>
      </c>
      <c r="AB263" t="inlineStr">
        <is>
          <t>archived functional evidence / GFF attributes</t>
        </is>
      </c>
      <c r="AC263" t="inlineStr">
        <is>
          <t>Raw value copied from frozen prediction archive; no new search or interpretation performed.</t>
        </is>
      </c>
      <c r="AD263" t="inlineStr"/>
      <c r="AE263" t="inlineStr"/>
      <c r="AF263" t="inlineStr"/>
      <c r="AG263" t="inlineStr"/>
      <c r="AH263" t="inlineStr">
        <is>
          <t>YES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FB0263</t>
        </is>
      </c>
      <c r="B264" t="inlineStr">
        <is>
          <t>FB0263</t>
        </is>
      </c>
      <c r="C264" t="inlineStr">
        <is>
          <t>exact</t>
        </is>
      </c>
      <c r="D264" t="inlineStr">
        <is>
          <t>NC_001422.1</t>
        </is>
      </c>
      <c r="E264" t="inlineStr">
        <is>
          <t>A</t>
        </is>
      </c>
      <c r="F264" t="inlineStr">
        <is>
          <t>NP_040712.1</t>
        </is>
      </c>
      <c r="G264" t="inlineStr">
        <is>
          <t>2395</t>
        </is>
      </c>
      <c r="H264" t="inlineStr">
        <is>
          <t>2922</t>
        </is>
      </c>
      <c r="I264" t="inlineStr">
        <is>
          <t>+</t>
        </is>
      </c>
      <c r="J264" t="inlineStr">
        <is>
          <t>major spike protein</t>
        </is>
      </c>
      <c r="K264" t="inlineStr">
        <is>
          <t>2395</t>
        </is>
      </c>
      <c r="L264" t="inlineStr">
        <is>
          <t>2922</t>
        </is>
      </c>
      <c r="M264" t="inlineStr">
        <is>
          <t>major spike protein g</t>
        </is>
      </c>
      <c r="N264" t="inlineStr">
        <is>
          <t>major spike protein</t>
        </is>
      </c>
      <c r="O264" t="inlineStr">
        <is>
          <t>FB0263_A</t>
        </is>
      </c>
      <c r="P264" t="inlineStr">
        <is>
          <t>FB0263_B</t>
        </is>
      </c>
      <c r="Q264" t="inlineStr">
        <is>
          <t>{"annotation": {"EC_number": "", "best_evidence": "Swiss-Prot:P03643 \u2014 Major spike protein G", "biotechnology_relevance": "", "classification": "Likely function supported by evidence", "confidence": "MODERATE", "confidence_calibrated": "false", "domain_note": "Detected domain evidence: major spike protein (g protein)", "end": "2922", "evidence_sources": "PHROGs;Pfam;Swiss-Prot;VOGDB", "functional_review_flag": "NONE", "gene": "G", "gene_call_confidence": "HIGH", "gene_call_review_flag": "NONE", "length_aa": "175", "product": "major spike protein g", "proposed_function": "major spike protein g", "protein_id": "FB0263_LOCUS_000006", "review_flag": "NONE", "start": "2395", "strand": "+"}, "classification": {"best_evidence": "Swiss-Prot:P03643 \u2014 Major spike protein 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spike protein g", "domain_summary": "Detected domain evidence: major spike protein (g protein)", "ec_number": "", "end": "2922", "evidence_tier": "3", "evidence_tier_label": "Multiple independent sources support the same function", "functional_category": "XpXrXs; head and packaging", "functional_review_flag": "NONE", "functional_state": "PROBABLE_FUNCTION", "gene": "G", "gene_call_confidence": "HIGH", "gene_call_review_flag": "NONE", "length_aa": "175", "ortholog_groups": "VOG56483;phrog_1483", "proposed_function": "major spike protein g", "protein_id": "FB0263_LOCUS_000006",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"2395", "strand": "+", "supporting_record_count": "6", "supporting_source_count": "4", "supporting_sources": "PHROGs;Pfam;Swiss-Prot;VOGDB"}}</t>
        </is>
      </c>
      <c r="R264" t="inlineStr">
        <is>
          <t>{"gff_attributes": {"ID": "FB0263_LOCUS_NC_001422_1_CDS_0006", "function": "head and packaging", "locus_tag": "FB0263_LOCUS_NC_001422_1_CDS_0006", "phrog": "1483", "product": "major spike protein", "transl_table": "11"}}</t>
        </is>
      </c>
      <c r="S264" t="inlineStr">
        <is>
          <t>{"best_evidence": "Swiss-Prot:P03643 \u2014 Major spike protein G", "evidence_tier": "3", "supporting_record_count": "6"}</t>
        </is>
      </c>
      <c r="T264" t="inlineStr">
        <is>
          <t>{"gff_score": "-481.9634"}</t>
        </is>
      </c>
      <c r="U264" t="inlineStr">
        <is>
          <t>{"thresholds_recorded": false}</t>
        </is>
      </c>
      <c r="V264" t="inlineStr">
        <is>
          <t>{"thresholds_recorded": false}</t>
        </is>
      </c>
      <c r="W264" t="inlineStr">
        <is>
          <t>{"annotation_review_flag": "NONE", "evidence_sources": "PHROGs;Pfam;Swiss-Prot;VOGDB", "ortholog_groups": "VOG56483;phrog_1483"}</t>
        </is>
      </c>
      <c r="X264" t="inlineStr">
        <is>
          <t>{"phrog": "1483", "source": "ab initio prediction:PHANOTATE:1.6.7"}</t>
        </is>
      </c>
      <c r="Y264" t="inlineStr">
        <is>
          <t>{"domain_note": "Detected domain evidence: major spike protein (g protein)", "domain_summary": "Detected domain evidence: major spike protein (g protein)", "functional_category": "XpXrXs; head and packaging"}</t>
        </is>
      </c>
      <c r="Z264" t="inlineStr">
        <is>
          <t>{"function": "head and packaging"}</t>
        </is>
      </c>
      <c r="AA264" t="inlineStr">
        <is>
          <t>archived functional evidence / GFF attributes</t>
        </is>
      </c>
      <c r="AB264" t="inlineStr">
        <is>
          <t>archived functional evidence / GFF attributes</t>
        </is>
      </c>
      <c r="AC264" t="inlineStr">
        <is>
          <t>Raw value copied from frozen prediction archive; no new search or interpretation performed.</t>
        </is>
      </c>
      <c r="AD264" t="inlineStr"/>
      <c r="AE264" t="inlineStr"/>
      <c r="AF264" t="inlineStr"/>
      <c r="AG264" t="inlineStr"/>
      <c r="AH264" t="inlineStr">
        <is>
          <t>YES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FB0264</t>
        </is>
      </c>
      <c r="B265" t="inlineStr">
        <is>
          <t>FB0264</t>
        </is>
      </c>
      <c r="C265" t="inlineStr">
        <is>
          <t>exact</t>
        </is>
      </c>
      <c r="D265" t="inlineStr">
        <is>
          <t>NC_001422.1</t>
        </is>
      </c>
      <c r="E265" t="inlineStr">
        <is>
          <t>B</t>
        </is>
      </c>
      <c r="F265" t="inlineStr">
        <is>
          <t>NP_040713.1</t>
        </is>
      </c>
      <c r="G265" t="inlineStr">
        <is>
          <t>2931</t>
        </is>
      </c>
      <c r="H265" t="inlineStr">
        <is>
          <t>3917</t>
        </is>
      </c>
      <c r="I265" t="inlineStr">
        <is>
          <t>+</t>
        </is>
      </c>
      <c r="J265" t="inlineStr">
        <is>
          <t>pilot protein for DNA ejection</t>
        </is>
      </c>
      <c r="K265" t="inlineStr">
        <is>
          <t>2931</t>
        </is>
      </c>
      <c r="L265" t="inlineStr">
        <is>
          <t>3917</t>
        </is>
      </c>
      <c r="M265" t="inlineStr">
        <is>
          <t>pilot protein for DNA ejection</t>
        </is>
      </c>
      <c r="N265" t="inlineStr">
        <is>
          <t>minor spike protein</t>
        </is>
      </c>
      <c r="O265" t="inlineStr">
        <is>
          <t>FB0264_A</t>
        </is>
      </c>
      <c r="P265" t="inlineStr">
        <is>
          <t>FB0264_B</t>
        </is>
      </c>
      <c r="Q265" t="inlineStr">
        <is>
          <t>{"gff_attributes": {"ID": "FB0264_LOCUS_NC_001422_1_CDS_0007", "function": "tail", "locus_tag": "FB0264_LOCUS_NC_001422_1_CDS_0007", "phrog": "1471", "product": "pilot protein for DNA ejection", "transl_table": "11"}}</t>
        </is>
      </c>
      <c r="R265" t="inlineStr">
        <is>
          <t>{"annotation": {"EC_number": "", "best_evidence": "Swiss-Prot:P07933 \u2014 Minor spike protein", "biotechnology_relevance": "", "classification": "Likely function supported by evidence", "confidence": "MODERATE", "confidence_calibrated": "false", "domain_note": "Detected domain evidence: microvirus h protein (pilot protein)", "end": "3917", "evidence_sources": "PHROGs;Pfam;Swiss-Prot;VOGDB", "functional_review_flag": "REVIEW_REQUIRED", "gene": "H", "gene_call_confidence": "HIGH", "gene_call_review_flag": "NONE", "length_aa": "328", "product": "minor spike protein", "proposed_function": "minor spike protein", "protein_id": "FB0264_LOCUS_000007", "review_flag": "REVIEW_REQUIRED", "start": "2931", "strand": "+"}, "classification": {"best_evidence": "Swiss-Prot:P07933 \u2014 Minor spike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"minor spike protein", "domain_summary": "Detected domain evidence: microvirus h protein (pilot protein)", "ec_number": "", "end": "3917", "evidence_tier": "3", "evidence_tier_label": "Multiple independent sources support the same function", "functional_category": "XpXrXs; tail", "functional_review_flag": "REVIEW_REQUIRED", "functional_state": "PROBABLE_FUNCTION", "gene": "H", "gene_call_confidence": "HIGH", "gene_call_review_flag": "NONE", "length_aa": "328", "ortholog_groups": "VOG31979;phrog_1471", "proposed_function": "minor spike protein", "protein_id": "FB0264_LOCUS_000007",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"2931", "strand": "+", "supporting_record_count": "7", "supporting_source_count": "4", "supporting_sources": "PHROGs;Pfam;Swiss-Prot;VOGDB"}}</t>
        </is>
      </c>
      <c r="S265" t="inlineStr">
        <is>
          <t>{"gff_score": "-4483766.0"}</t>
        </is>
      </c>
      <c r="T265" t="inlineStr">
        <is>
          <t>{"best_evidence": "Swiss-Prot:P07933 \u2014 Minor spike protein", "evidence_tier": "3", "supporting_record_count": "7"}</t>
        </is>
      </c>
      <c r="U265" t="inlineStr">
        <is>
          <t>{"thresholds_recorded": false}</t>
        </is>
      </c>
      <c r="V265" t="inlineStr">
        <is>
          <t>{"thresholds_recorded": false}</t>
        </is>
      </c>
      <c r="W265" t="inlineStr">
        <is>
          <t>{"phrog": "1471", "source": "ab initio prediction:PHANOTATE:1.6.7"}</t>
        </is>
      </c>
      <c r="X265" t="inlineStr">
        <is>
          <t>{"annotation_review_flag": "REVIEW_REQUIRED", "evidence_sources": "PHROGs;Pfam;Swiss-Prot;VOGDB", "ortholog_groups": "VOG31979;phrog_1471"}</t>
        </is>
      </c>
      <c r="Y265" t="inlineStr">
        <is>
          <t>{"function": "tail"}</t>
        </is>
      </c>
      <c r="Z265" t="inlineStr">
        <is>
          <t>{"domain_note": "Detected domain evidence: microvirus h protein (pilot protein)", "domain_summary": "Detected domain evidence: microvirus h protein (pilot protein)", "functional_category": "XpXrXs; tail"}</t>
        </is>
      </c>
      <c r="AA265" t="inlineStr">
        <is>
          <t>archived functional evidence / GFF attributes</t>
        </is>
      </c>
      <c r="AB265" t="inlineStr">
        <is>
          <t>archived functional evidence / GFF attributes</t>
        </is>
      </c>
      <c r="AC265" t="inlineStr">
        <is>
          <t>Raw value copied from frozen prediction archive; no new search or interpretation performed.</t>
        </is>
      </c>
      <c r="AD265" t="inlineStr"/>
      <c r="AE265" t="inlineStr"/>
      <c r="AF265" t="inlineStr"/>
      <c r="AG265" t="inlineStr"/>
      <c r="AH265" t="inlineStr">
        <is>
          <t>YES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FB0265</t>
        </is>
      </c>
      <c r="B266" t="inlineStr">
        <is>
          <t>FB0265</t>
        </is>
      </c>
      <c r="C266" t="inlineStr">
        <is>
          <t>exact</t>
        </is>
      </c>
      <c r="D266" t="inlineStr">
        <is>
          <t>NC_002371.2</t>
        </is>
      </c>
      <c r="E266" t="inlineStr">
        <is>
          <t>A</t>
        </is>
      </c>
      <c r="F266" t="inlineStr">
        <is>
          <t>YP_063736.1</t>
        </is>
      </c>
      <c r="G266" t="inlineStr">
        <is>
          <t>3893</t>
        </is>
      </c>
      <c r="H266" t="inlineStr">
        <is>
          <t>4804</t>
        </is>
      </c>
      <c r="I266" t="inlineStr">
        <is>
          <t>+</t>
        </is>
      </c>
      <c r="J266" t="inlineStr">
        <is>
          <t>head scaffolding protein</t>
        </is>
      </c>
      <c r="K266" t="inlineStr">
        <is>
          <t>3893</t>
        </is>
      </c>
      <c r="L266" t="inlineStr">
        <is>
          <t>4804</t>
        </is>
      </c>
      <c r="M266" t="inlineStr">
        <is>
          <t>scaffolding protein</t>
        </is>
      </c>
      <c r="N266" t="inlineStr">
        <is>
          <t>head scaffolding protein</t>
        </is>
      </c>
      <c r="O266" t="inlineStr">
        <is>
          <t>FB0265_A</t>
        </is>
      </c>
      <c r="P266" t="inlineStr">
        <is>
          <t>FB0265_B</t>
        </is>
      </c>
      <c r="Q266" t="inlineStr">
        <is>
          <t>{"annotation": {"EC_number": "", "best_evidence": "Swiss-Prot:P26748 \u2014 Scaffolding protein", "biotechnology_relevance": "", "classification": "Likely function supported by evidence", "confidence": "MODERATE", "confidence_calibrated": "false", "domain_note": "Detected domain evidence: bacteriophage, scaffolding protein", "end": "4804", "evidence_sources": "PHROGs;Pfam;Swiss-Prot;VOGDB", "functional_review_flag": "NONE", "gene": "", "gene_call_confidence": "HIGH", "gene_call_review_flag": "NONE", "length_aa": "303", "product": "scaffolding protein", "proposed_function": "scaffolding protein", "protein_id": "FB0265_LOCUS_000004", "review_flag": "NONE", "start": "3893", "strand": "+"}, "classification": {"best_evidence": "Swiss-Prot:P26748 \u2014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"scaffolding protein", "domain_summary": "Detected domain evidence: bacteriophage, scaffolding protein", "ec_number": "", "end": "4804", "evidence_tier": "3", "evidence_tier_label": "Multiple independent sources support the same function", "functional_category": "Xh; head and packaging", "functional_review_flag": "NONE", "functional_state": "PROBABLE_FUNCTION", "gene": "", "gene_call_confidence": "HIGH", "gene_call_review_flag": "NONE", "length_aa": "303", "ortholog_groups": "VOG06214;VOG17687;phrog_648;phrog_8865", "proposed_function": "scaffolding protein", "protein_id": "FB0265_LOCUS_000004",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"3893", "strand": "+", "supporting_record_count": "5", "supporting_source_count": "4", "supporting_sources": "PHROGs;Pfam;Swiss-Prot;VOGDB"}}</t>
        </is>
      </c>
      <c r="R266" t="inlineStr">
        <is>
          <t>{"gff_attributes": {"ID": "FB0265_LOCUS_NC_002371_2_CDS_0004", "function": "head and packaging", "locus_tag": "FB0265_LOCUS_NC_002371_2_CDS_0004", "phrog": "648", "product": "head scaffolding protein", "transl_table": "11"}}</t>
        </is>
      </c>
      <c r="S266" t="inlineStr">
        <is>
          <t>{"best_evidence": "Swiss-Prot:P26748 \u2014 Scaffolding protein", "evidence_tier": "3", "supporting_record_count": "5"}</t>
        </is>
      </c>
      <c r="T266" t="inlineStr">
        <is>
          <t>{"gff_score": "-77152.97"}</t>
        </is>
      </c>
      <c r="U266" t="inlineStr">
        <is>
          <t>{"thresholds_recorded": false}</t>
        </is>
      </c>
      <c r="V266" t="inlineStr">
        <is>
          <t>{"thresholds_recorded": false}</t>
        </is>
      </c>
      <c r="W266" t="inlineStr">
        <is>
          <t>{"annotation_review_flag": "NONE", "evidence_sources": "PHROGs;Pfam;Swiss-Prot;VOGDB", "ortholog_groups": "VOG06214;VOG17687;phrog_648;phrog_8865"}</t>
        </is>
      </c>
      <c r="X266" t="inlineStr">
        <is>
          <t>{"phrog": "648", "source": "ab initio prediction:PHANOTATE:1.6.7"}</t>
        </is>
      </c>
      <c r="Y266" t="inlineStr">
        <is>
          <t>{"domain_note": "Detected domain evidence: bacteriophage, scaffolding protein", "domain_summary": "Detected domain evidence: bacteriophage, scaffolding protein", "functional_category": "Xh; head and packaging"}</t>
        </is>
      </c>
      <c r="Z266" t="inlineStr">
        <is>
          <t>{"function": "head and packaging"}</t>
        </is>
      </c>
      <c r="AA266" t="inlineStr">
        <is>
          <t>archived functional evidence / GFF attributes</t>
        </is>
      </c>
      <c r="AB266" t="inlineStr">
        <is>
          <t>archived functional evidence / GFF attributes</t>
        </is>
      </c>
      <c r="AC266" t="inlineStr">
        <is>
          <t>Raw value copied from frozen prediction archive; no new search or interpretation performed.</t>
        </is>
      </c>
      <c r="AD266" t="inlineStr"/>
      <c r="AE266" t="inlineStr"/>
      <c r="AF266" t="inlineStr"/>
      <c r="AG266" t="inlineStr"/>
      <c r="AH266" t="inlineStr">
        <is>
          <t>YES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</row>
    <row r="267">
      <c r="A267" t="inlineStr">
        <is>
          <t>FB0266</t>
        </is>
      </c>
      <c r="B267" t="inlineStr">
        <is>
          <t>FB0266</t>
        </is>
      </c>
      <c r="C267" t="inlineStr">
        <is>
          <t>exact</t>
        </is>
      </c>
      <c r="D267" t="inlineStr">
        <is>
          <t>NC_002371.2</t>
        </is>
      </c>
      <c r="E267" t="inlineStr">
        <is>
          <t>B</t>
        </is>
      </c>
      <c r="F267" t="inlineStr">
        <is>
          <t>NP_059630.1</t>
        </is>
      </c>
      <c r="G267" t="inlineStr">
        <is>
          <t>4804</t>
        </is>
      </c>
      <c r="H267" t="inlineStr">
        <is>
          <t>6096</t>
        </is>
      </c>
      <c r="I267" t="inlineStr">
        <is>
          <t>+</t>
        </is>
      </c>
      <c r="J267" t="inlineStr">
        <is>
          <t>head protein</t>
        </is>
      </c>
      <c r="K267" t="inlineStr">
        <is>
          <t>4804</t>
        </is>
      </c>
      <c r="L267" t="inlineStr">
        <is>
          <t>6096</t>
        </is>
      </c>
      <c r="M267" t="inlineStr">
        <is>
          <t>head protein</t>
        </is>
      </c>
      <c r="N267" t="inlineStr">
        <is>
          <t>major capsid protein</t>
        </is>
      </c>
      <c r="O267" t="inlineStr">
        <is>
          <t>FB0266_A</t>
        </is>
      </c>
      <c r="P267" t="inlineStr">
        <is>
          <t>FB0266_B</t>
        </is>
      </c>
      <c r="Q267" t="inlineStr">
        <is>
          <t>{"gff_attributes": {"ID": "FB0266_LOCUS_NC_002371_2_CDS_0005", "function": "head and packaging", "locus_tag": "FB0266_LOCUS_NC_002371_2_CDS_0005", "phrog": "22632", "product": "head protein", "transl_table": "11"}}</t>
        </is>
      </c>
      <c r="R267" t="inlineStr">
        <is>
          <t>{"annotation": {"EC_number": "", "best_evidence": "Swiss-Prot:P26747 \u2014 Major capsid protein {ECO:0000305}", "biotechnology_relevance": "", "classification": "Likely function supported by evidence", "confidence": "MODERATE", "confidence_calibrated": "false", "domain_note": "Detected domain evidence: p22 coat protein - gene protein 5", "end": "6096", "evidence_sources": "PHROGs;Pfam;Swiss-Prot", "functional_review_flag": "REVIEW_REQUIRED", "gene": "", "gene_call_confidence": "HIGH", "gene_call_review_flag": "NONE", "length_aa": "430", "product": "major capsid protein", "proposed_function": "major capsid protein", "protein_id": "FB0266_LOCUS_000005", "review_flag": "REVIEW_REQUIRED", "start": "4804", "strand": "+"}, "classification": {"best_evidence": "Swiss-Prot:P26747 \u2014 Major capsid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capsid protein", "domain_summary": "Detected domain evidence: p22 coat protein - gene protein 5", "ec_number": "", "end": "6096",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"430", "ortholog_groups": "phrog_22632;phrog_283", "proposed_function": "major capsid protein", "protein_id": "FB0266_LOCUS_000005",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"4804", "strand": "+", "supporting_record_count": "3", "supporting_source_count": "3", "supporting_sources": "PHROGs;Pfam;Swiss-Prot"}}</t>
        </is>
      </c>
      <c r="S267" t="inlineStr">
        <is>
          <t>{"gff_score": "-5055431.0"}</t>
        </is>
      </c>
      <c r="T267" t="inlineStr">
        <is>
          <t>{"best_evidence": "Swiss-Prot:P26747 \u2014 Major capsid protein {ECO:0000305}", "evidence_tier": "3", "supporting_record_count": "3"}</t>
        </is>
      </c>
      <c r="U267" t="inlineStr">
        <is>
          <t>{"thresholds_recorded": false}</t>
        </is>
      </c>
      <c r="V267" t="inlineStr">
        <is>
          <t>{"thresholds_recorded": false}</t>
        </is>
      </c>
      <c r="W267" t="inlineStr">
        <is>
          <t>{"phrog": "22632", "source": "ab initio prediction:PHANOTATE:1.6.7"}</t>
        </is>
      </c>
      <c r="X267" t="inlineStr">
        <is>
          <t>{"annotation_review_flag": "REVIEW_REQUIRED", "evidence_sources": "PHROGs;Pfam;Swiss-Prot", "ortholog_groups": "phrog_22632;phrog_283"}</t>
        </is>
      </c>
      <c r="Y267" t="inlineStr">
        <is>
          <t>{"function": "head and packaging"}</t>
        </is>
      </c>
      <c r="Z267" t="inlineStr">
        <is>
          <t>{"domain_note": "Detected domain evidence: p22 coat protein - gene protein 5", "domain_summary": "Detected domain evidence: p22 coat protein - gene protein 5", "functional_category": "head and packaging"}</t>
        </is>
      </c>
      <c r="AA267" t="inlineStr">
        <is>
          <t>archived functional evidence / GFF attributes</t>
        </is>
      </c>
      <c r="AB267" t="inlineStr">
        <is>
          <t>archived functional evidence / GFF attributes</t>
        </is>
      </c>
      <c r="AC267" t="inlineStr">
        <is>
          <t>Raw value copied from frozen prediction archive; no new search or interpretation performed.</t>
        </is>
      </c>
      <c r="AD267" t="inlineStr"/>
      <c r="AE267" t="inlineStr"/>
      <c r="AF267" t="inlineStr"/>
      <c r="AG267" t="inlineStr"/>
      <c r="AH267" t="inlineStr">
        <is>
          <t>YES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FB0267</t>
        </is>
      </c>
      <c r="B268" t="inlineStr">
        <is>
          <t>FB0267</t>
        </is>
      </c>
      <c r="C268" t="inlineStr">
        <is>
          <t>exact</t>
        </is>
      </c>
      <c r="D268" t="inlineStr">
        <is>
          <t>NC_002371.2</t>
        </is>
      </c>
      <c r="E268" t="inlineStr">
        <is>
          <t>B</t>
        </is>
      </c>
      <c r="F268" t="inlineStr">
        <is>
          <t>NP_059632.1</t>
        </is>
      </c>
      <c r="G268" t="inlineStr">
        <is>
          <t>6328</t>
        </is>
      </c>
      <c r="H268" t="inlineStr">
        <is>
          <t>6828</t>
        </is>
      </c>
      <c r="I268" t="inlineStr">
        <is>
          <t>+</t>
        </is>
      </c>
      <c r="J268" t="inlineStr">
        <is>
          <t>head-tail adaptor Ad3</t>
        </is>
      </c>
      <c r="K268" t="inlineStr">
        <is>
          <t>6328</t>
        </is>
      </c>
      <c r="L268" t="inlineStr">
        <is>
          <t>6828</t>
        </is>
      </c>
      <c r="M268" t="inlineStr">
        <is>
          <t>head-tail adaptor Ad3</t>
        </is>
      </c>
      <c r="N268" t="inlineStr">
        <is>
          <t>head-to-tail adapter gp4</t>
        </is>
      </c>
      <c r="O268" t="inlineStr">
        <is>
          <t>FB0267_A</t>
        </is>
      </c>
      <c r="P268" t="inlineStr">
        <is>
          <t>FB0267_B</t>
        </is>
      </c>
      <c r="Q268" t="inlineStr">
        <is>
          <t>{"gff_attributes": {"ID": "FB0267_LOCUS_NC_002371_2_CDS_0007", "function": "connector", "locus_tag": "FB0267_LOCUS_NC_002371_2_CDS_0007", "phrog": "637", "product": "head-tail adaptor Ad3", "transl_table": "11"}}</t>
        </is>
      </c>
      <c r="R268" t="inlineStr">
        <is>
          <t>{"annotation": {"EC_number": "", "best_evidence": "Swiss-Prot:P26746 \u2014 Head-to-tail adapter gp4", "biotechnology_relevance": "", "classification": "Likely function supported by evidence", "confidence": "MODERATE", "confidence_calibrated": "false", "domain_note": "Detected domain evidence: p22 tail accessory factor", "end": "6828", "evidence_sources": "PHROGs;Pfam;Swiss-Prot;VOGDB", "functional_review_flag": "REVIEW_REQUIRED", "gene": "", "gene_call_confidence": "HIGH", "gene_call_review_flag": "NONE", "length_aa": "166", "product": "head-to-tail adapter gp4", "proposed_function": "head-to-tail adapter gp4", "protein_id": "FB0267_LOCUS_000007", "review_flag": "REVIEW_REQUIRED", "start": "6328", "strand": "+"}, "classification": {"best_evidence": "Swiss-Prot:P26746 \u2014 Head-to-tail adapter gp4",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"head-to-tail adapter gp4", "domain_summary": "Detected domain evidence: p22 tail accessory factor", "ec_number": "", "end": "6828", "evidence_tier": "3", "evidence_tier_label": "Multiple independent sources support the same function", "functional_category": "XhXpXrXs; connector", "functional_review_flag": "REVIEW_REQUIRED", "functional_state": "PROBABLE_FUNCTION", "gene": "", "gene_call_confidence": "HIGH", "gene_call_review_flag": "NONE", "length_aa": "166", "ortholog_groups": "VOG35442;phrog_637", "proposed_function": "head-to-tail adapter gp4", "protein_id": "FB0267_LOCUS_000007",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"6328", "strand": "+", "supporting_record_count": "4", "supporting_source_count": "4", "supporting_sources": "PHROGs;Pfam;Swiss-Prot;VOGDB"}}</t>
        </is>
      </c>
      <c r="S268" t="inlineStr">
        <is>
          <t>{"gff_score": "-288.4414"}</t>
        </is>
      </c>
      <c r="T268" t="inlineStr">
        <is>
          <t>{"best_evidence": "Swiss-Prot:P26746 \u2014 Head-to-tail adapter gp4", "evidence_tier": "3", "supporting_record_count": "4"}</t>
        </is>
      </c>
      <c r="U268" t="inlineStr">
        <is>
          <t>{"thresholds_recorded": false}</t>
        </is>
      </c>
      <c r="V268" t="inlineStr">
        <is>
          <t>{"thresholds_recorded": false}</t>
        </is>
      </c>
      <c r="W268" t="inlineStr">
        <is>
          <t>{"phrog": "637", "source": "ab initio prediction:PHANOTATE:1.6.7"}</t>
        </is>
      </c>
      <c r="X268" t="inlineStr">
        <is>
          <t>{"annotation_review_flag": "REVIEW_REQUIRED", "evidence_sources": "PHROGs;Pfam;Swiss-Prot;VOGDB", "ortholog_groups": "VOG35442;phrog_637"}</t>
        </is>
      </c>
      <c r="Y268" t="inlineStr">
        <is>
          <t>{"function": "connector"}</t>
        </is>
      </c>
      <c r="Z268" t="inlineStr">
        <is>
          <t>{"domain_note": "Detected domain evidence: p22 tail accessory factor", "domain_summary": "Detected domain evidence: p22 tail accessory factor", "functional_category": "XhXpXrXs; connector"}</t>
        </is>
      </c>
      <c r="AA268" t="inlineStr">
        <is>
          <t>archived functional evidence / GFF attributes</t>
        </is>
      </c>
      <c r="AB268" t="inlineStr">
        <is>
          <t>archived functional evidence / GFF attributes</t>
        </is>
      </c>
      <c r="AC268" t="inlineStr">
        <is>
          <t>Raw value copied from frozen prediction archive; no new search or interpretation performed.</t>
        </is>
      </c>
      <c r="AD268" t="inlineStr"/>
      <c r="AE268" t="inlineStr"/>
      <c r="AF268" t="inlineStr"/>
      <c r="AG268" t="inlineStr"/>
      <c r="AH268" t="inlineStr">
        <is>
          <t>YES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</row>
    <row r="269">
      <c r="A269" t="inlineStr">
        <is>
          <t>FB0268</t>
        </is>
      </c>
      <c r="B269" t="inlineStr">
        <is>
          <t>FB0268</t>
        </is>
      </c>
      <c r="C269" t="inlineStr">
        <is>
          <t>exact</t>
        </is>
      </c>
      <c r="D269" t="inlineStr">
        <is>
          <t>NC_002371.2</t>
        </is>
      </c>
      <c r="E269" t="inlineStr">
        <is>
          <t>A</t>
        </is>
      </c>
      <c r="F269" t="inlineStr">
        <is>
          <t>NP_059633.1</t>
        </is>
      </c>
      <c r="G269" t="inlineStr">
        <is>
          <t>6788</t>
        </is>
      </c>
      <c r="H269" t="inlineStr">
        <is>
          <t>8206</t>
        </is>
      </c>
      <c r="I269" t="inlineStr">
        <is>
          <t>+</t>
        </is>
      </c>
      <c r="J269" t="inlineStr">
        <is>
          <t>head closure Hc3</t>
        </is>
      </c>
      <c r="K269" t="inlineStr">
        <is>
          <t>6788</t>
        </is>
      </c>
      <c r="L269" t="inlineStr">
        <is>
          <t>8206</t>
        </is>
      </c>
      <c r="M269" t="inlineStr">
        <is>
          <t>tail hub protein gp10</t>
        </is>
      </c>
      <c r="N269" t="inlineStr">
        <is>
          <t>head closure Hc3</t>
        </is>
      </c>
      <c r="O269" t="inlineStr">
        <is>
          <t>FB0268_A</t>
        </is>
      </c>
      <c r="P269" t="inlineStr">
        <is>
          <t>FB0268_B</t>
        </is>
      </c>
      <c r="Q269" t="inlineStr">
        <is>
          <t>{"annotation": {"EC_number": "", "best_evidence": "Swiss-Prot:P26749 \u2014 Tail hub protein gp10", "biotechnology_relevance": "", "classification": "Likely function supported by evidence", "confidence": "MODERATE", "confidence_calibrated": "false", "domain_note": "Detected domain evidence: bacteriophage p22 gp10, beta-propeller and bacteriophage p22 gp10, beta-sandwich", "end": "8206", "evidence_sources": "PHROGs;Pfam;Swiss-Prot;VOGDB", "functional_review_flag": "REVIEW_REQUIRED", "gene": "", "gene_call_confidence": "HIGH", "gene_call_review_flag": "NONE", "length_aa": "472", "product": "tail hub protein gp10", "proposed_function": "tail hub protein gp10", "protein_id": "FB0268_LOCUS_000008", "review_flag": "REVIEW_REQUIRED", "start": "6788", "strand": "+"}, "classification": {"best_evidence": "Swiss-Prot:P26749 \u2014 Tail hub protein gp10",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hub protein gp10", "domain_summary": "Detected domain evidence: bacteriophage p22 gp10, beta-propeller and bacteriophage p22 gp10, beta-sandwich", "ec_number": "", "end": "8206", "evidence_tier": "3", "evidence_tier_label": "Multiple independent sources support the same function", "functional_category": "XhXs; connector", "functional_review_flag": "REVIEW_REQUIRED", "functional_state": "PROBABLE_FUNCTION", "gene": "", "gene_call_confidence": "HIGH", "gene_call_review_flag": "NONE", "length_aa": "472", "ortholog_groups": "VOG22204;phrog_578", "proposed_function": "tail hub protein gp10", "protein_id": "FB0268_LOCUS_000008",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"6788", "strand": "+", "supporting_record_count": "3", "supporting_source_count": "4", "supporting_sources": "PHROGs;Pfam;Swiss-Prot;VOGDB"}}</t>
        </is>
      </c>
      <c r="R269" t="inlineStr">
        <is>
          <t>{"gff_attributes": {"ID": "FB0268_LOCUS_NC_002371_2_CDS_0008", "function": "connector", "locus_tag": "FB0268_LOCUS_NC_002371_2_CDS_0008", "phrog": "578", "product": "head closure Hc3", "transl_table": "11"}}</t>
        </is>
      </c>
      <c r="S269" t="inlineStr">
        <is>
          <t>{"best_evidence": "Swiss-Prot:P26749 \u2014 Tail hub protein gp10", "evidence_tier": "3", "supporting_record_count": "3"}</t>
        </is>
      </c>
      <c r="T269" t="inlineStr">
        <is>
          <t>{"gff_score": "-8727557.0"}</t>
        </is>
      </c>
      <c r="U269" t="inlineStr">
        <is>
          <t>{"thresholds_recorded": false}</t>
        </is>
      </c>
      <c r="V269" t="inlineStr">
        <is>
          <t>{"thresholds_recorded": false}</t>
        </is>
      </c>
      <c r="W269" t="inlineStr">
        <is>
          <t>{"annotation_review_flag": "REVIEW_REQUIRED", "evidence_sources": "PHROGs;Pfam;Swiss-Prot;VOGDB", "ortholog_groups": "VOG22204;phrog_578"}</t>
        </is>
      </c>
      <c r="X269" t="inlineStr">
        <is>
          <t>{"phrog": "578", "source": "ab initio prediction:PHANOTATE:1.6.7"}</t>
        </is>
      </c>
      <c r="Y269" t="inlineStr">
        <is>
          <t>{"domain_note": "Detected domain evidence: bacteriophage p22 gp10, beta-propeller and bacteriophage p22 gp10, beta-sandwich", "domain_summary": "Detected domain evidence: bacteriophage p22 gp10, beta-propeller and bacteriophage p22 gp10, beta-sandwich", "functional_category": "XhXs; connector"}</t>
        </is>
      </c>
      <c r="Z269" t="inlineStr">
        <is>
          <t>{"function": "connector"}</t>
        </is>
      </c>
      <c r="AA269" t="inlineStr">
        <is>
          <t>archived functional evidence / GFF attributes</t>
        </is>
      </c>
      <c r="AB269" t="inlineStr">
        <is>
          <t>archived functional evidence / GFF attributes</t>
        </is>
      </c>
      <c r="AC269" t="inlineStr">
        <is>
          <t>Raw value copied from frozen prediction archive; no new search or interpretation performed.</t>
        </is>
      </c>
      <c r="AD269" t="inlineStr"/>
      <c r="AE269" t="inlineStr"/>
      <c r="AF269" t="inlineStr"/>
      <c r="AG269" t="inlineStr"/>
      <c r="AH269" t="inlineStr">
        <is>
          <t>YES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</row>
    <row r="270">
      <c r="A270" t="inlineStr">
        <is>
          <t>FB0269</t>
        </is>
      </c>
      <c r="B270" t="inlineStr">
        <is>
          <t>FB0269</t>
        </is>
      </c>
      <c r="C270" t="inlineStr">
        <is>
          <t>exact</t>
        </is>
      </c>
      <c r="D270" t="inlineStr">
        <is>
          <t>NC_002371.2</t>
        </is>
      </c>
      <c r="E270" t="inlineStr">
        <is>
          <t>A</t>
        </is>
      </c>
      <c r="F270" t="inlineStr">
        <is>
          <t>YP_063715.1</t>
        </is>
      </c>
      <c r="G270" t="inlineStr">
        <is>
          <t>8210</t>
        </is>
      </c>
      <c r="H270" t="inlineStr">
        <is>
          <t>8911</t>
        </is>
      </c>
      <c r="I270" t="inlineStr">
        <is>
          <t>+</t>
        </is>
      </c>
      <c r="J270" t="inlineStr">
        <is>
          <t>tail needle protein</t>
        </is>
      </c>
      <c r="K270" t="inlineStr">
        <is>
          <t>8210</t>
        </is>
      </c>
      <c r="L270" t="inlineStr">
        <is>
          <t>8911</t>
        </is>
      </c>
      <c r="M270" t="inlineStr">
        <is>
          <t>tail needle protein gp26</t>
        </is>
      </c>
      <c r="N270" t="inlineStr">
        <is>
          <t>tail needle protein</t>
        </is>
      </c>
      <c r="O270" t="inlineStr">
        <is>
          <t>FB0269_A</t>
        </is>
      </c>
      <c r="P270" t="inlineStr">
        <is>
          <t>FB0269_B</t>
        </is>
      </c>
      <c r="Q270" t="inlineStr">
        <is>
          <t>{"annotation": {"EC_number": "", "best_evidence": "Swiss-Prot:P35837 \u2014 Tail needle protein gp26", "biotechnology_relevance": "", "classification": "Likely function supported by evidence", "confidence": "MODERATE", "confidence_calibrated": "false", "domain_note": "", "end": "8911", "evidence_sources": "PHROGs;Swiss-Prot;VOGDB", "functional_review_flag": "REVIEW_REQUIRED", "gene": "", "gene_call_confidence": "HIGH", "gene_call_review_flag": "NONE", "length_aa": "233", "product": "tail needle protein gp26", "proposed_function": "tail needle protein gp26", "protein_id": "FB0269_LOCUS_000009", "review_flag": "REVIEW_REQUIRED", "start": "8210", "strand": "+"}, "classification": {"best_evidence": "Swiss-Prot:P35837 \u2014 Tail needle protein gp26",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needle protein gp26", "domain_summary": "", "ec_number": "", "end": "8911", "evidence_tier": "3", "evidence_tier_label": "Multiple independent sources support the same function", "functional_category": "XhXpXrXs; tail", "functional_review_flag": "REVIEW_REQUIRED", "functional_state": "PROBABLE_FUNCTION", "gene": "", "gene_call_confidence": "HIGH", "gene_call_review_flag": "NONE", "length_aa": "233", "ortholog_groups": "VOG42313;VOG49264;phrog_1030;phrog_1219", "proposed_function": "tail needle protein gp26", "protein_id": "FB0269_LOCUS_000009",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"8210", "strand": "+", "supporting_record_count": "5", "supporting_source_count": "3", "supporting_sources": "PHROGs;Swiss-Prot;VOGDB"}}</t>
        </is>
      </c>
      <c r="R270" t="inlineStr">
        <is>
          <t>{"gff_attributes": {"ID": "FB0269_LOCUS_NC_002371_2_CDS_0009", "function": "tail", "locus_tag": "FB0269_LOCUS_NC_002371_2_CDS_0009", "phrog": "1219", "product": "tail needle protein", "transl_table": "11"}}</t>
        </is>
      </c>
      <c r="S270" t="inlineStr">
        <is>
          <t>{"best_evidence": "Swiss-Prot:P35837 \u2014 Tail needle protein gp26", "evidence_tier": "3", "supporting_record_count": "5"}</t>
        </is>
      </c>
      <c r="T270" t="inlineStr">
        <is>
          <t>{"gff_score": "-1332.797"}</t>
        </is>
      </c>
      <c r="U270" t="inlineStr">
        <is>
          <t>{"thresholds_recorded": false}</t>
        </is>
      </c>
      <c r="V270" t="inlineStr">
        <is>
          <t>{"thresholds_recorded": false}</t>
        </is>
      </c>
      <c r="W270" t="inlineStr">
        <is>
          <t>{"annotation_review_flag": "REVIEW_REQUIRED", "evidence_sources": "PHROGs;Swiss-Prot;VOGDB", "ortholog_groups": "VOG42313;VOG49264;phrog_1030;phrog_1219"}</t>
        </is>
      </c>
      <c r="X270" t="inlineStr">
        <is>
          <t>{"phrog": "1219", "source": "ab initio prediction:PHANOTATE:1.6.7"}</t>
        </is>
      </c>
      <c r="Y270" t="inlineStr">
        <is>
          <t>{"domain_note": "", "domain_summary": "", "functional_category": "XhXpXrXs; tail"}</t>
        </is>
      </c>
      <c r="Z270" t="inlineStr">
        <is>
          <t>{"function": "tail"}</t>
        </is>
      </c>
      <c r="AA270" t="inlineStr">
        <is>
          <t>archived functional evidence / GFF attributes</t>
        </is>
      </c>
      <c r="AB270" t="inlineStr">
        <is>
          <t>archived functional evidence / GFF attributes</t>
        </is>
      </c>
      <c r="AC270" t="inlineStr">
        <is>
          <t>Raw value copied from frozen prediction archive; no new search or interpretation performed.</t>
        </is>
      </c>
      <c r="AD270" t="inlineStr"/>
      <c r="AE270" t="inlineStr"/>
      <c r="AF270" t="inlineStr"/>
      <c r="AG270" t="inlineStr"/>
      <c r="AH270" t="inlineStr">
        <is>
          <t>YES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FB0270</t>
        </is>
      </c>
      <c r="B271" t="inlineStr">
        <is>
          <t>FB0270</t>
        </is>
      </c>
      <c r="C271" t="inlineStr">
        <is>
          <t>exact</t>
        </is>
      </c>
      <c r="D271" t="inlineStr">
        <is>
          <t>NC_002371.2</t>
        </is>
      </c>
      <c r="E271" t="inlineStr">
        <is>
          <t>B</t>
        </is>
      </c>
      <c r="F271" t="inlineStr">
        <is>
          <t>YP_063716.1</t>
        </is>
      </c>
      <c r="G271" t="inlineStr">
        <is>
          <t>8911</t>
        </is>
      </c>
      <c r="H271" t="inlineStr">
        <is>
          <t>9366</t>
        </is>
      </c>
      <c r="I271" t="inlineStr">
        <is>
          <t>+</t>
        </is>
      </c>
      <c r="J271" t="inlineStr">
        <is>
          <t>head morphogenesis</t>
        </is>
      </c>
      <c r="K271" t="inlineStr">
        <is>
          <t>8911</t>
        </is>
      </c>
      <c r="L271" t="inlineStr">
        <is>
          <t>9366</t>
        </is>
      </c>
      <c r="M271" t="inlineStr">
        <is>
          <t>head morphogenesis</t>
        </is>
      </c>
      <c r="N271" t="inlineStr">
        <is>
          <t>protein gp14</t>
        </is>
      </c>
      <c r="O271" t="inlineStr">
        <is>
          <t>FB0270_A</t>
        </is>
      </c>
      <c r="P271" t="inlineStr">
        <is>
          <t>FB0270_B</t>
        </is>
      </c>
      <c r="Q271" t="inlineStr">
        <is>
          <t>{"gff_attributes": {"ID": "FB0270_LOCUS_NC_002371_2_CDS_0010", "function": "head and packaging", "locus_tag": "FB0270_LOCUS_NC_002371_2_CDS_0010", "phrog": "651", "product": "head morphogenesis", "transl_table": "11"}}</t>
        </is>
      </c>
      <c r="R271" t="inlineStr">
        <is>
          <t>{"annotation": {"EC_number": "", "best_evidence": "Swiss-Prot:Q01075 \u2014 Protein gp14", "biotechnology_relevance": "", "classification": "Likely function supported by evidence", "confidence": "MODERATE", "confidence_calibrated": "false", "domain_note": "Detected domain evidence: protein of unknown function (duf2824)", "end": "9366", "evidence_sources": "PHROGs;Pfam;Swiss-Prot;VOGDB", "functional_review_flag": "REVIEW_REQUIRED", "gene": "", "gene_call_confidence": "HIGH", "gene_call_review_flag": "NONE", "length_aa": "151", "product": "protein gp14", "proposed_function": "protein gp14", "protein_id": "FB0270_LOCUS_000010", "review_flag": "REVIEW_REQUIRED", "start": "8911", "strand": "+"}, "classification": {"best_evidence": "Swiss-Prot:Q01075 \u2014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gp14", "domain_summary": "Detected domain evidence: protein of unknown function (duf2824)", "ec_number": "", "end": "9366", "evidence_tier": "3", "evidence_tier_label": "Multiple independent sources support the same function", "functional_category": "Xh; head and packaging", "functional_review_flag": "REVIEW_REQUIRED", "functional_state": "PROBABLE_FUNCTION", "gene": "", "gene_call_confidence": "HIGH", "gene_call_review_flag": "NONE", "length_aa": "151", "ortholog_groups": "VOG42835;phrog_651", "proposed_function": "protein gp14", "protein_id": "FB0270_LOCUS_000010",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"8911", "strand": "+", "supporting_record_count": "3", "supporting_source_count": "4", "supporting_sources": "PHROGs;Pfam;Swiss-Prot;VOGDB"}}</t>
        </is>
      </c>
      <c r="S271" t="inlineStr">
        <is>
          <t>{"gff_score": "-260.2198"}</t>
        </is>
      </c>
      <c r="T271" t="inlineStr">
        <is>
          <t>{"best_evidence": "Swiss-Prot:Q01075 \u2014 Protein gp14", "evidence_tier": "3", "supporting_record_count": "3"}</t>
        </is>
      </c>
      <c r="U271" t="inlineStr">
        <is>
          <t>{"thresholds_recorded": false}</t>
        </is>
      </c>
      <c r="V271" t="inlineStr">
        <is>
          <t>{"thresholds_recorded": false}</t>
        </is>
      </c>
      <c r="W271" t="inlineStr">
        <is>
          <t>{"phrog": "651", "source": "ab initio prediction:PHANOTATE:1.6.7"}</t>
        </is>
      </c>
      <c r="X271" t="inlineStr">
        <is>
          <t>{"annotation_review_flag": "REVIEW_REQUIRED", "evidence_sources": "PHROGs;Pfam;Swiss-Prot;VOGDB", "ortholog_groups": "VOG42835;phrog_651"}</t>
        </is>
      </c>
      <c r="Y271" t="inlineStr">
        <is>
          <t>{"function": "head and packaging"}</t>
        </is>
      </c>
      <c r="Z271" t="inlineStr">
        <is>
          <t>{"domain_note": "Detected domain evidence: protein of unknown function (duf2824)", "domain_summary": "Detected domain evidence: protein of unknown function (duf2824)", "functional_category": "Xh; head and packaging"}</t>
        </is>
      </c>
      <c r="AA271" t="inlineStr">
        <is>
          <t>archived functional evidence / GFF attributes</t>
        </is>
      </c>
      <c r="AB271" t="inlineStr">
        <is>
          <t>archived functional evidence / GFF attributes</t>
        </is>
      </c>
      <c r="AC271" t="inlineStr">
        <is>
          <t>Raw value copied from frozen prediction archive; no new search or interpretation performed.</t>
        </is>
      </c>
      <c r="AD271" t="inlineStr"/>
      <c r="AE271" t="inlineStr"/>
      <c r="AF271" t="inlineStr"/>
      <c r="AG271" t="inlineStr"/>
      <c r="AH271" t="inlineStr">
        <is>
          <t>YES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FB0271</t>
        </is>
      </c>
      <c r="B272" t="inlineStr">
        <is>
          <t>FB0271</t>
        </is>
      </c>
      <c r="C272" t="inlineStr">
        <is>
          <t>exact</t>
        </is>
      </c>
      <c r="D272" t="inlineStr">
        <is>
          <t>NC_002371.2</t>
        </is>
      </c>
      <c r="E272" t="inlineStr">
        <is>
          <t>B</t>
        </is>
      </c>
      <c r="F272" t="inlineStr">
        <is>
          <t>YP_063717.1</t>
        </is>
      </c>
      <c r="G272" t="inlineStr">
        <is>
          <t>9369</t>
        </is>
      </c>
      <c r="H272" t="inlineStr">
        <is>
          <t>10058</t>
        </is>
      </c>
      <c r="I272" t="inlineStr">
        <is>
          <t>+</t>
        </is>
      </c>
      <c r="J272" t="inlineStr">
        <is>
          <t>DNA ejection</t>
        </is>
      </c>
      <c r="K272" t="inlineStr">
        <is>
          <t>9369</t>
        </is>
      </c>
      <c r="L272" t="inlineStr">
        <is>
          <t>10058</t>
        </is>
      </c>
      <c r="M272" t="inlineStr">
        <is>
          <t>DNA ejection</t>
        </is>
      </c>
      <c r="N272" t="inlineStr">
        <is>
          <t>dna transfer protein gp7</t>
        </is>
      </c>
      <c r="O272" t="inlineStr">
        <is>
          <t>FB0271_A</t>
        </is>
      </c>
      <c r="P272" t="inlineStr">
        <is>
          <t>FB0271_B</t>
        </is>
      </c>
      <c r="Q272" t="inlineStr">
        <is>
          <t>{"gff_attributes": {"ID": "FB0271_LOCUS_NC_002371_2_CDS_0011", "function": "DNA, RNA and nucleotide metabolism", "locus_tag": "FB0271_LOCUS_NC_002371_2_CDS_0011", "phrog": "598", "product": "DNA ejection", "transl_table": "11"}}</t>
        </is>
      </c>
      <c r="R272" t="inlineStr">
        <is>
          <t>{"annotation": {"EC_number": "", "best_evidence": "Swiss-Prot:Q9AYZ1 \u2014 DNA transfer protein gp7", "biotechnology_relevance": "", "classification": "Likely function supported by evidence", "confidence": "MODERATE", "confidence_calibrated": "false", "domain_note": "Detected domain evidence: bacteriophage p22 dna ejection protein gp7", "end": "10058", "evidence_sources": "PHROGs;Pfam;Swiss-Prot;VOGDB", "functional_review_flag": "REVIEW_REQUIRED", "gene": "", "gene_call_confidence": "HIGH", "gene_call_review_flag": "NONE", "length_aa": "229", "product": "dna transfer protein gp7", "proposed_function": "dna transfer protein gp7", "protein_id": "FB0271_LOCUS_000011", "review_flag": "REVIEW_REQUIRED", "start": "9369", "strand": "+"}, "classification": {"best_evidence": "Swiss-Prot:Q9AYZ1 \u2014 DNA transfer protein gp7",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transfer protein gp7", "domain_summary": "Detected domain evidence: bacteriophage p22 dna ejection protein gp7", "ec_number": "", "end": "10058", "evidence_tier": "3", "evidence_tier_label": "Multiple independent sources support the same function", "functional_category": "DNA, RNA and nucleotide metabolism; XpXr", "functional_review_flag": "REVIEW_REQUIRED", "functional_state": "PROBABLE_FUNCTION", "gene": "", "gene_call_confidence": "HIGH", "gene_call_review_flag": "NONE", "length_aa": "229", "ortholog_groups": "VOG26986;phrog_598", "proposed_function": "dna transfer protein gp7", "protein_id": "FB0271_LOCUS_000011",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"9369", "strand": "+", "supporting_record_count": "6", "supporting_source_count": "4", "supporting_sources": "PHROGs;Pfam;Swiss-Prot;VOGDB"}}</t>
        </is>
      </c>
      <c r="S272" t="inlineStr">
        <is>
          <t>{"gff_score": "-1517.36"}</t>
        </is>
      </c>
      <c r="T272" t="inlineStr">
        <is>
          <t>{"best_evidence": "Swiss-Prot:Q9AYZ1 \u2014 DNA transfer protein gp7", "evidence_tier": "3", "supporting_record_count": "6"}</t>
        </is>
      </c>
      <c r="U272" t="inlineStr">
        <is>
          <t>{"thresholds_recorded": false}</t>
        </is>
      </c>
      <c r="V272" t="inlineStr">
        <is>
          <t>{"thresholds_recorded": false}</t>
        </is>
      </c>
      <c r="W272" t="inlineStr">
        <is>
          <t>{"phrog": "598", "source": "ab initio prediction:PHANOTATE:1.6.7"}</t>
        </is>
      </c>
      <c r="X272" t="inlineStr">
        <is>
          <t>{"annotation_review_flag": "REVIEW_REQUIRED", "evidence_sources": "PHROGs;Pfam;Swiss-Prot;VOGDB", "ortholog_groups": "VOG26986;phrog_598"}</t>
        </is>
      </c>
      <c r="Y272" t="inlineStr">
        <is>
          <t>{"function": "DNA, RNA and nucleotide metabolism"}</t>
        </is>
      </c>
      <c r="Z272" t="inlineStr">
        <is>
          <t>{"domain_note": "Detected domain evidence: bacteriophage p22 dna ejection protein gp7", "domain_summary": "Detected domain evidence: bacteriophage p22 dna ejection protein gp7", "functional_category": "DNA, RNA and nucleotide metabolism; XpXr"}</t>
        </is>
      </c>
      <c r="AA272" t="inlineStr">
        <is>
          <t>archived functional evidence / GFF attributes</t>
        </is>
      </c>
      <c r="AB272" t="inlineStr">
        <is>
          <t>archived functional evidence / GFF attributes</t>
        </is>
      </c>
      <c r="AC272" t="inlineStr">
        <is>
          <t>Raw value copied from frozen prediction archive; no new search or interpretation performed.</t>
        </is>
      </c>
      <c r="AD272" t="inlineStr"/>
      <c r="AE272" t="inlineStr"/>
      <c r="AF272" t="inlineStr"/>
      <c r="AG272" t="inlineStr"/>
      <c r="AH272" t="inlineStr">
        <is>
          <t>YES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FB0272</t>
        </is>
      </c>
      <c r="B273" t="inlineStr">
        <is>
          <t>FB0272</t>
        </is>
      </c>
      <c r="C273" t="inlineStr">
        <is>
          <t>exact</t>
        </is>
      </c>
      <c r="D273" t="inlineStr">
        <is>
          <t>NC_002371.2</t>
        </is>
      </c>
      <c r="E273" t="inlineStr">
        <is>
          <t>B</t>
        </is>
      </c>
      <c r="F273" t="inlineStr">
        <is>
          <t>NP_059637.1</t>
        </is>
      </c>
      <c r="G273" t="inlineStr">
        <is>
          <t>10069</t>
        </is>
      </c>
      <c r="H273" t="inlineStr">
        <is>
          <t>11484</t>
        </is>
      </c>
      <c r="I273" t="inlineStr">
        <is>
          <t>+</t>
        </is>
      </c>
      <c r="J273" t="inlineStr">
        <is>
          <t>released from the phage upon host infection</t>
        </is>
      </c>
      <c r="K273" t="inlineStr">
        <is>
          <t>10069</t>
        </is>
      </c>
      <c r="L273" t="inlineStr">
        <is>
          <t>11484</t>
        </is>
      </c>
      <c r="M273" t="inlineStr">
        <is>
          <t>released from the phage upon host infection</t>
        </is>
      </c>
      <c r="N273" t="inlineStr">
        <is>
          <t>internal virion protein gp20</t>
        </is>
      </c>
      <c r="O273" t="inlineStr">
        <is>
          <t>FB0272_A</t>
        </is>
      </c>
      <c r="P273" t="inlineStr">
        <is>
          <t>FB0272_B</t>
        </is>
      </c>
      <c r="Q273" t="inlineStr">
        <is>
          <t>{"gff_attributes": {"ID": "FB0272_LOCUS_NC_002371_2_CDS_0012", "function": "other", "locus_tag": "FB0272_LOCUS_NC_002371_2_CDS_0012", "phrog": "917", "product": "released from the phage upon host infection", "transl_table": "11"}}</t>
        </is>
      </c>
      <c r="R273" t="inlineStr">
        <is>
          <t>{"annotation": {"EC_number": "", "best_evidence": "Swiss-Prot:Q01076 \u2014 Internal virion protein gp20 {ECO:0000305}", "biotechnology_relevance": "", "classification": "Likely function supported by evidence", "confidence": "MODERATE", "confidence_calibrated": "false", "domain_note": "Detected domain evidence: dna/protein translocase of phage p22 injectosome", "end": "11484", "evidence_sources": "PHROGs;Pfam;Swiss-Prot;VOGDB", "functional_review_flag": "REVIEW_REQUIRED", "gene": "", "gene_call_confidence": "HIGH", "gene_call_review_flag": "NONE", "length_aa": "471", "product": "internal virion protein gp20", "proposed_function": "internal virion protein gp20", "protein_id": "FB0272_LOCUS_000012", "review_flag": "REVIEW_REQUIRED", "start": "10069", "strand": "+"}, "classification": {"best_evidence": "Swiss-Prot:Q01076 \u2014 Internal virion protein gp20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gp20", "domain_summary": "Detected domain evidence: dna/protein translocase of phage p22 injectosome", "ec_number": "", "end": "11484", "evidence_tier": "3", "evidence_tier_label": "Multiple independent sources support the same function", "functional_category": "XhXpXrXs; other", "functional_review_flag": "REVIEW_REQUIRED", "functional_state": "PROBABLE_FUNCTION", "gene": "", "gene_call_confidence": "HIGH", "gene_call_review_flag": "NONE", "length_aa": "471", "ortholog_groups": "VOG36662;phrog_2534;phrog_917", "proposed_function": "internal virion protein gp20", "protein_id": "FB0272_LOCUS_000012",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"10069", "strand": "+", "supporting_record_count": "4", "supporting_source_count": "4", "supporting_sources": "PHROGs;Pfam;Swiss-Prot;VOGDB"}}</t>
        </is>
      </c>
      <c r="S273" t="inlineStr">
        <is>
          <t>{"gff_score": "-20106010.0"}</t>
        </is>
      </c>
      <c r="T273" t="inlineStr">
        <is>
          <t>{"best_evidence": "Swiss-Prot:Q01076 \u2014 Internal virion protein gp20 {ECO:0000305}", "evidence_tier": "3", "supporting_record_count": "4"}</t>
        </is>
      </c>
      <c r="U273" t="inlineStr">
        <is>
          <t>{"thresholds_recorded": false}</t>
        </is>
      </c>
      <c r="V273" t="inlineStr">
        <is>
          <t>{"thresholds_recorded": false}</t>
        </is>
      </c>
      <c r="W273" t="inlineStr">
        <is>
          <t>{"phrog": "917", "source": "ab initio prediction:PHANOTATE:1.6.7"}</t>
        </is>
      </c>
      <c r="X273" t="inlineStr">
        <is>
          <t>{"annotation_review_flag": "REVIEW_REQUIRED", "evidence_sources": "PHROGs;Pfam;Swiss-Prot;VOGDB", "ortholog_groups": "VOG36662;phrog_2534;phrog_917"}</t>
        </is>
      </c>
      <c r="Y273" t="inlineStr">
        <is>
          <t>{"function": "other"}</t>
        </is>
      </c>
      <c r="Z273" t="inlineStr">
        <is>
          <t>{"domain_note": "Detected domain evidence: dna/protein translocase of phage p22 injectosome", "domain_summary": "Detected domain evidence: dna/protein translocase of phage p22 injectosome", "functional_category": "XhXpXrXs; other"}</t>
        </is>
      </c>
      <c r="AA273" t="inlineStr">
        <is>
          <t>archived functional evidence / GFF attributes</t>
        </is>
      </c>
      <c r="AB273" t="inlineStr">
        <is>
          <t>archived functional evidence / GFF attributes</t>
        </is>
      </c>
      <c r="AC273" t="inlineStr">
        <is>
          <t>Raw value copied from frozen prediction archive; no new search or interpretation performed.</t>
        </is>
      </c>
      <c r="AD273" t="inlineStr"/>
      <c r="AE273" t="inlineStr"/>
      <c r="AF273" t="inlineStr"/>
      <c r="AG273" t="inlineStr"/>
      <c r="AH273" t="inlineStr">
        <is>
          <t>YES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</row>
    <row r="274">
      <c r="A274" t="inlineStr">
        <is>
          <t>FB0273</t>
        </is>
      </c>
      <c r="B274" t="inlineStr">
        <is>
          <t>FB0273</t>
        </is>
      </c>
      <c r="C274" t="inlineStr">
        <is>
          <t>exact</t>
        </is>
      </c>
      <c r="D274" t="inlineStr">
        <is>
          <t>NC_002371.2</t>
        </is>
      </c>
      <c r="E274" t="inlineStr">
        <is>
          <t>A</t>
        </is>
      </c>
      <c r="F274" t="inlineStr">
        <is>
          <t>YP_063718.1</t>
        </is>
      </c>
      <c r="G274" t="inlineStr">
        <is>
          <t>11484</t>
        </is>
      </c>
      <c r="H274" t="inlineStr">
        <is>
          <t>13313</t>
        </is>
      </c>
      <c r="I274" t="inlineStr">
        <is>
          <t>+</t>
        </is>
      </c>
      <c r="J274" t="inlineStr">
        <is>
          <t>head morphogenesis</t>
        </is>
      </c>
      <c r="K274" t="inlineStr">
        <is>
          <t>11484</t>
        </is>
      </c>
      <c r="L274" t="inlineStr">
        <is>
          <t>13313</t>
        </is>
      </c>
      <c r="M274" t="inlineStr">
        <is>
          <t>internal virion protein gp16</t>
        </is>
      </c>
      <c r="N274" t="inlineStr">
        <is>
          <t>head morphogenesis</t>
        </is>
      </c>
      <c r="O274" t="inlineStr">
        <is>
          <t>FB0273_A</t>
        </is>
      </c>
      <c r="P274" t="inlineStr">
        <is>
          <t>FB0273_B</t>
        </is>
      </c>
      <c r="Q274" t="inlineStr">
        <is>
          <t>{"annotation": {"EC_number": "", "best_evidence": "Swiss-Prot:Q01146 \u2014 Internal virion protein gp16 {ECO:0000305}", "biotechnology_relevance": "", "classification": "Likely function supported by evidence", "confidence": "MODERATE", "confidence_calibrated": "false", "domain_note": "Detected domain evidence: bacteriophage p22 ejection protein gp16", "end": "13313", "evidence_sources": "PHROGs;Pfam;Swiss-Prot;VOGDB", "functional_review_flag": "REVIEW_REQUIRED", "gene": "", "gene_call_confidence": "HIGH", "gene_call_review_flag": "NONE", "length_aa": "609", "product": "internal virion protein gp16", "proposed_function": "internal virion protein gp16", "protein_id": "FB0273_LOCUS_000013", "review_flag": "REVIEW_REQUIRED", "start": "11484", "strand": "+"}, "classification": {"best_evidence": "Swiss-Prot:Q01146 \u2014 Internal virion protein gp16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gp16", "domain_summary": "Detected domain evidence: bacteriophage p22 ejection protein gp16", "ec_number": "", "end": "13313", "evidence_tier": "3", "evidence_tier_label": "Multiple independent sources support the same function", "functional_category": "XhXpXrXs; head and packaging; other", "functional_review_flag": "REVIEW_REQUIRED", "functional_state": "PROBABLE_FUNCTION", "gene": "", "gene_call_confidence": "HIGH", "gene_call_review_flag": "NONE", "length_aa": "609", "ortholog_groups": "VOG01330;phrog_29117;phrog_29864;phrog_770", "proposed_function": "internal virion protein gp16", "protein_id": "FB0273_LOCUS_000013",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"11484", "strand": "+", "supporting_record_count": "6", "supporting_source_count": "4", "supporting_sources": "PHROGs;Pfam;Swiss-Prot;VOGDB"}}</t>
        </is>
      </c>
      <c r="R274" t="inlineStr">
        <is>
          <t>{"gff_attributes": {"ID": "FB0273_LOCUS_NC_002371_2_CDS_0013", "function": "head and packaging", "locus_tag": "FB0273_LOCUS_NC_002371_2_CDS_0013", "phrog": "29117", "product": "head morphogenesis", "transl_table": "11"}}</t>
        </is>
      </c>
      <c r="S274" t="inlineStr">
        <is>
          <t>{"best_evidence": "Swiss-Prot:Q01146 \u2014 Internal virion protein gp16 {ECO:0000305}", "evidence_tier": "3", "supporting_record_count": "6"}</t>
        </is>
      </c>
      <c r="T274" t="inlineStr">
        <is>
          <t>{"gff_score": "-1282262000.0"}</t>
        </is>
      </c>
      <c r="U274" t="inlineStr">
        <is>
          <t>{"thresholds_recorded": false}</t>
        </is>
      </c>
      <c r="V274" t="inlineStr">
        <is>
          <t>{"thresholds_recorded": false}</t>
        </is>
      </c>
      <c r="W274" t="inlineStr">
        <is>
          <t>{"annotation_review_flag": "REVIEW_REQUIRED", "evidence_sources": "PHROGs;Pfam;Swiss-Prot;VOGDB", "ortholog_groups": "VOG01330;phrog_29117;phrog_29864;phrog_770"}</t>
        </is>
      </c>
      <c r="X274" t="inlineStr">
        <is>
          <t>{"phrog": "29117", "source": "ab initio prediction:PHANOTATE:1.6.7"}</t>
        </is>
      </c>
      <c r="Y274" t="inlineStr">
        <is>
          <t>{"domain_note": "Detected domain evidence: bacteriophage p22 ejection protein gp16", "domain_summary": "Detected domain evidence: bacteriophage p22 ejection protein gp16", "functional_category": "XhXpXrXs; head and packaging; other"}</t>
        </is>
      </c>
      <c r="Z274" t="inlineStr">
        <is>
          <t>{"function": "head and packaging"}</t>
        </is>
      </c>
      <c r="AA274" t="inlineStr">
        <is>
          <t>archived functional evidence / GFF attributes</t>
        </is>
      </c>
      <c r="AB274" t="inlineStr">
        <is>
          <t>archived functional evidence / GFF attributes</t>
        </is>
      </c>
      <c r="AC274" t="inlineStr">
        <is>
          <t>Raw value copied from frozen prediction archive; no new search or interpretation performed.</t>
        </is>
      </c>
      <c r="AD274" t="inlineStr"/>
      <c r="AE274" t="inlineStr"/>
      <c r="AF274" t="inlineStr"/>
      <c r="AG274" t="inlineStr"/>
      <c r="AH274" t="inlineStr">
        <is>
          <t>YES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FB0274</t>
        </is>
      </c>
      <c r="B275" t="inlineStr">
        <is>
          <t>FB0274</t>
        </is>
      </c>
      <c r="C275" t="inlineStr">
        <is>
          <t>exact</t>
        </is>
      </c>
      <c r="D275" t="inlineStr">
        <is>
          <t>NC_002371.2</t>
        </is>
      </c>
      <c r="E275" t="inlineStr">
        <is>
          <t>B</t>
        </is>
      </c>
      <c r="F275" t="inlineStr">
        <is>
          <t>NP_059643.1</t>
        </is>
      </c>
      <c r="G275" t="inlineStr">
        <is>
          <t>15091</t>
        </is>
      </c>
      <c r="H275" t="inlineStr">
        <is>
          <t>15993</t>
        </is>
      </c>
      <c r="I275" t="inlineStr">
        <is>
          <t>+</t>
        </is>
      </c>
      <c r="J275" t="inlineStr">
        <is>
          <t>Ant</t>
        </is>
      </c>
      <c r="K275" t="inlineStr">
        <is>
          <t>15091</t>
        </is>
      </c>
      <c r="L275" t="inlineStr">
        <is>
          <t>15993</t>
        </is>
      </c>
      <c r="M275" t="inlineStr">
        <is>
          <t>hypothetical protein</t>
        </is>
      </c>
      <c r="N275" t="inlineStr">
        <is>
          <t>antirepressor protein ant</t>
        </is>
      </c>
      <c r="O275" t="inlineStr">
        <is>
          <t>FB0274_A</t>
        </is>
      </c>
      <c r="P275" t="inlineStr">
        <is>
          <t>FB0274_B</t>
        </is>
      </c>
      <c r="Q275" t="inlineStr">
        <is>
          <t>{"gff_attributes": {"ID": "FB0274_LOCUS_NC_002371_2_CDS_0018", "function": "unknown function", "locus_tag": "FB0274_LOCUS_NC_002371_2_CDS_0018", "phrog": "2812", "product": "hypothetical protein", "transl_table": "11"}}</t>
        </is>
      </c>
      <c r="R275" t="inlineStr">
        <is>
          <t>{"annotation": {"EC_number": "", "best_evidence": "Swiss-Prot:P03037 \u2014 Antirepressor protein ant", "biotechnology_relevance": "", "classification": "Likely function supported by evidence", "confidence": "MODERATE", "confidence_calibrated": "false", "domain_note": "Detected domain evidence: n-terminal domain and p22ar c-terminal domain", "end": "15993", "evidence_sources": "PHROGs;Pfam;Swiss-Prot", "functional_review_flag": "REVIEW_REQUIRED", "gene": "ant", "gene_call_confidence": "HIGH", "gene_call_review_flag": "NONE", "length_aa": "300", "product": "antirepressor protein ant", "proposed_function": "antirepressor protein ant", "protein_id": "FB0274_LOCUS_000018", "review_flag": "REVIEW_REQUIRED", "start": "15091", "strand": "+"}, "classification": {"best_evidence": "Swiss-Prot:P03037 \u2014 Antirepressor protein ant",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"antirepressor protein ant", "domain_summary": "Detected domain evidence: n-terminal domain and p22ar c-terminal domain", "ec_number": "", "end": "15993", "evidence_tier": "4", "evidence_tier_label": "Single-source function or protein-domain support", "functional_category": "transcription regulation", "functional_review_flag": "REVIEW_REQUIRED", "functional_state": "PROBABLE_FUNCTION", "gene": "ant", "gene_call_confidence": "HIGH", "gene_call_review_flag": "NONE", "length_aa": "300", "ortholog_groups": "phrog_2127;phrog_245;phrog_2812;phrog_524", "proposed_function": "antirepressor protein ant", "protein_id": "FB0274_LOCUS_000018",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"15091", "strand": "+", "supporting_record_count": "4", "supporting_source_count": "3", "supporting_sources": "PHROGs;Pfam;Swiss-Prot"}}</t>
        </is>
      </c>
      <c r="S275" t="inlineStr">
        <is>
          <t>{"gff_score": "-12174860.0"}</t>
        </is>
      </c>
      <c r="T275" t="inlineStr">
        <is>
          <t>{"best_evidence": "Swiss-Prot:P03037 \u2014 Antirepressor protein ant", "evidence_tier": "4", "supporting_record_count": "4"}</t>
        </is>
      </c>
      <c r="U275" t="inlineStr">
        <is>
          <t>{"thresholds_recorded": false}</t>
        </is>
      </c>
      <c r="V275" t="inlineStr">
        <is>
          <t>{"thresholds_recorded": false}</t>
        </is>
      </c>
      <c r="W275" t="inlineStr">
        <is>
          <t>{"phrog": "2812", "source": "ab initio prediction:PHANOTATE:1.6.7"}</t>
        </is>
      </c>
      <c r="X275" t="inlineStr">
        <is>
          <t>{"annotation_review_flag": "REVIEW_REQUIRED", "evidence_sources": "PHROGs;Pfam;Swiss-Prot", "ortholog_groups": "phrog_2127;phrog_245;phrog_2812;phrog_524"}</t>
        </is>
      </c>
      <c r="Y275" t="inlineStr">
        <is>
          <t>{"function": "unknown function"}</t>
        </is>
      </c>
      <c r="Z275" t="inlineStr">
        <is>
          <t>{"domain_note": "Detected domain evidence: n-terminal domain and p22ar c-terminal domain", "domain_summary": "Detected domain evidence: n-terminal domain and p22ar c-terminal domain", "functional_category": "transcription regulation"}</t>
        </is>
      </c>
      <c r="AA275" t="inlineStr">
        <is>
          <t>archived functional evidence / GFF attributes</t>
        </is>
      </c>
      <c r="AB275" t="inlineStr">
        <is>
          <t>archived functional evidence / GFF attributes</t>
        </is>
      </c>
      <c r="AC275" t="inlineStr">
        <is>
          <t>Raw value copied from frozen prediction archive; no new search or interpretation performed.</t>
        </is>
      </c>
      <c r="AD275" t="inlineStr"/>
      <c r="AE275" t="inlineStr"/>
      <c r="AF275" t="inlineStr"/>
      <c r="AG275" t="inlineStr"/>
      <c r="AH275" t="inlineStr">
        <is>
          <t>YES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FB0275</t>
        </is>
      </c>
      <c r="B276" t="inlineStr">
        <is>
          <t>FB0275</t>
        </is>
      </c>
      <c r="C276" t="inlineStr">
        <is>
          <t>exact</t>
        </is>
      </c>
      <c r="D276" t="inlineStr">
        <is>
          <t>NC_002371.2</t>
        </is>
      </c>
      <c r="E276" t="inlineStr">
        <is>
          <t>A</t>
        </is>
      </c>
      <c r="F276" t="inlineStr">
        <is>
          <t>NP_059583.1</t>
        </is>
      </c>
      <c r="G276" t="inlineStr">
        <is>
          <t>20642</t>
        </is>
      </c>
      <c r="H276" t="inlineStr">
        <is>
          <t>21004</t>
        </is>
      </c>
      <c r="I276" t="inlineStr">
        <is>
          <t>-</t>
        </is>
      </c>
      <c r="J276" t="inlineStr">
        <is>
          <t>GtrA-like O-antigen conversion</t>
        </is>
      </c>
      <c r="K276" t="inlineStr">
        <is>
          <t>20642</t>
        </is>
      </c>
      <c r="L276" t="inlineStr">
        <is>
          <t>21004</t>
        </is>
      </c>
      <c r="M276" t="inlineStr">
        <is>
          <t>bactoprenol-linked glucose translocase</t>
        </is>
      </c>
      <c r="N276" t="inlineStr">
        <is>
          <t>GtrA-like O-antigen conversion</t>
        </is>
      </c>
      <c r="O276" t="inlineStr">
        <is>
          <t>FB0275_A</t>
        </is>
      </c>
      <c r="P276" t="inlineStr">
        <is>
          <t>FB0275_B</t>
        </is>
      </c>
      <c r="Q276" t="inlineStr">
        <is>
          <t>{"annotation": {"EC_number": "", "best_evidence": "Swiss-Prot:P57021 \u2014 Bactoprenol-linked glucose translocase", "biotechnology_relevance": "", "classification": "Likely function supported by evidence", "confidence": "MODERATE", "confidence_calibrated": "false", "domain_note": "Detected domain evidence: gtra/dpms, transmembrane domain", "end": "21004", "evidence_sources": "PHROGs;Pfam;Swiss-Prot;VOGDB", "functional_review_flag": "REVIEW_REQUIRED", "gene": "", "gene_call_confidence": "LOW", "gene_call_review_flag": "REVIEW_STRAND", "length_aa": "120", "product": "bactoprenol-linked glucose translocase", "proposed_function": "bactoprenol-linked glucose translocase", "protein_id": "FB0275_LOCUS_000023", "review_flag": "REVIEW_REQUIRED", "start": "20642", "strand": "-"}, "classification": {"best_evidence": "Swiss-Prot:P57021 \u2014 Bactoprenol-linked glucose translocase",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"bactoprenol-linked glucose translocase", "domain_summary": "Detected domain evidence: gtra/dpms, transmembrane domain", "ec_number": "", "end": "21004",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"LOW", "gene_call_review_flag": "REVIEW_STRAND", "length_aa": "120", "ortholog_groups": "VOG24072;VOG24728;phrog_2224", "proposed_function": "bactoprenol-linked glucose translocase", "protein_id": "FB0275_LOCUS_000023",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"20642", "strand": "-", "supporting_record_count": "8", "supporting_source_count": "4", "supporting_sources": "PHROGs;Pfam;Swiss-Prot;VOGDB"}}</t>
        </is>
      </c>
      <c r="R276" t="inlineStr">
        <is>
          <t>{"gff_attributes": {"ID": "FB0275_LOCUS_NC_002371_2_CDS_0023", "function": "moron, auxiliary metabolic gene and host takeover", "locus_tag": "FB0275_LOCUS_NC_002371_2_CDS_0023", "phrog": "2224", "product": "GtrA-like O-antigen conversion", "transl_table": "11"}}</t>
        </is>
      </c>
      <c r="S276" t="inlineStr">
        <is>
          <t>{"best_evidence": "Swiss-Prot:P57021 \u2014 Bactoprenol-linked glucose translocase", "evidence_tier": "3", "supporting_record_count": "8"}</t>
        </is>
      </c>
      <c r="T276" t="inlineStr">
        <is>
          <t>{"gff_score": "-13.8268"}</t>
        </is>
      </c>
      <c r="U276" t="inlineStr">
        <is>
          <t>{"thresholds_recorded": false}</t>
        </is>
      </c>
      <c r="V276" t="inlineStr">
        <is>
          <t>{"thresholds_recorded": false}</t>
        </is>
      </c>
      <c r="W276" t="inlineStr">
        <is>
          <t>{"annotation_review_flag": "REVIEW_REQUIRED", "evidence_sources": "PHROGs;Pfam;Swiss-Prot;VOGDB", "ortholog_groups": "VOG24072;VOG24728;phrog_2224"}</t>
        </is>
      </c>
      <c r="X276" t="inlineStr">
        <is>
          <t>{"phrog": "2224", "source": "ab initio prediction:PHANOTATE:1.6.7"}</t>
        </is>
      </c>
      <c r="Y276" t="inlineStr">
        <is>
          <t>{"domain_note": "Detected domain evidence: gtra/dpms, transmembrane domain", "domain_summary": "Detected domain evidence: gtra/dpms, transmembrane domain", "functional_category": "moron, auxiliary metabolic gene and host takeover"}</t>
        </is>
      </c>
      <c r="Z276" t="inlineStr">
        <is>
          <t>{"function": "moron, auxiliary metabolic gene and host takeover"}</t>
        </is>
      </c>
      <c r="AA276" t="inlineStr">
        <is>
          <t>archived functional evidence / GFF attributes</t>
        </is>
      </c>
      <c r="AB276" t="inlineStr">
        <is>
          <t>archived functional evidence / GFF attributes</t>
        </is>
      </c>
      <c r="AC276" t="inlineStr">
        <is>
          <t>Raw value copied from frozen prediction archive; no new search or interpretation performed.</t>
        </is>
      </c>
      <c r="AD276" t="inlineStr"/>
      <c r="AE276" t="inlineStr"/>
      <c r="AF276" t="inlineStr"/>
      <c r="AG276" t="inlineStr"/>
      <c r="AH276" t="inlineStr">
        <is>
          <t>YES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FB0276</t>
        </is>
      </c>
      <c r="B277" t="inlineStr">
        <is>
          <t>FB0276</t>
        </is>
      </c>
      <c r="C277" t="inlineStr">
        <is>
          <t>exact</t>
        </is>
      </c>
      <c r="D277" t="inlineStr">
        <is>
          <t>NC_002371.2</t>
        </is>
      </c>
      <c r="E277" t="inlineStr">
        <is>
          <t>A</t>
        </is>
      </c>
      <c r="F277" t="inlineStr">
        <is>
          <t>YP_063720.1</t>
        </is>
      </c>
      <c r="G277" t="inlineStr">
        <is>
          <t>22746</t>
        </is>
      </c>
      <c r="H277" t="inlineStr">
        <is>
          <t>23381</t>
        </is>
      </c>
      <c r="I277" t="inlineStr">
        <is>
          <t>-</t>
        </is>
      </c>
      <c r="J277" t="inlineStr">
        <is>
          <t>EaC</t>
        </is>
      </c>
      <c r="K277" t="inlineStr">
        <is>
          <t>22746</t>
        </is>
      </c>
      <c r="L277" t="inlineStr">
        <is>
          <t>23381</t>
        </is>
      </c>
      <c r="M277" t="inlineStr">
        <is>
          <t>eac protein</t>
        </is>
      </c>
      <c r="N277" t="inlineStr">
        <is>
          <t>hypothetical protein</t>
        </is>
      </c>
      <c r="O277" t="inlineStr">
        <is>
          <t>FB0276_A</t>
        </is>
      </c>
      <c r="P277" t="inlineStr">
        <is>
          <t>FB0276_B</t>
        </is>
      </c>
      <c r="Q277" t="inlineStr">
        <is>
          <t>{"annotation": {"EC_number": "", "best_evidence": "Swiss-Prot:Q03545 \u2014 Eac protein", "biotechnology_relevance": "", "classification": "Specific function strongly supported", "confidence": "HIGH", "confidence_calibrated": "false", "domain_note": "", "end": "23381", "evidence_sources": "PHROGs;Swiss-Prot;VOGDB", "functional_review_flag": "NONE", "gene": "eac", "gene_call_confidence": "HIGH", "gene_call_review_flag": "NONE", "length_aa": "211", "product": "eac protein", "proposed_function": "eac protein", "protein_id": "FB0276_LOCUS_000027", "review_flag": "NONE", "start": "22746", "strand": "-"}, "classification": {"best_evidence": "Swiss-Prot:Q03545 \u2014 Eac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"eac protein", "domain_summary": "", "ec_number": "", "end": "23381", "evidence_tier": "2", "evidence_tier_label": "Curated and independently corroborated function", "functional_category": "", "functional_review_flag": "NONE", "functional_state": "KNOWN_FUNCTION", "gene": "eac", "gene_call_confidence": "HIGH", "gene_call_review_flag": "NONE", "length_aa": "211", "ortholog_groups": "VOG47565;phrog_22326;phrog_2260", "proposed_function": "eac protein", "protein_id": "FB0276_LOCUS_000027",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"22746", "strand": "-", "supporting_record_count": "2", "supporting_source_count": "3", "supporting_sources": "PHROGs;Swiss-Prot;VOGDB"}}</t>
        </is>
      </c>
      <c r="R277" t="inlineStr">
        <is>
          <t>{"gff_attributes": {"ID": "FB0276_LOCUS_NC_002371_2_CDS_0027", "function": "unknown function", "locus_tag": "FB0276_LOCUS_NC_002371_2_CDS_0027", "phrog": "2260", "product": "hypothetical protein", "transl_table": "11"}}</t>
        </is>
      </c>
      <c r="S277" t="inlineStr">
        <is>
          <t>{"best_evidence": "Swiss-Prot:Q03545 \u2014 Eac protein", "evidence_tier": "2", "supporting_record_count": "2"}</t>
        </is>
      </c>
      <c r="T277" t="inlineStr">
        <is>
          <t>{"gff_score": "-20379.49"}</t>
        </is>
      </c>
      <c r="U277" t="inlineStr">
        <is>
          <t>{"thresholds_recorded": false}</t>
        </is>
      </c>
      <c r="V277" t="inlineStr">
        <is>
          <t>{"thresholds_recorded": false}</t>
        </is>
      </c>
      <c r="W277" t="inlineStr">
        <is>
          <t>{"annotation_review_flag": "NONE", "evidence_sources": "PHROGs;Swiss-Prot;VOGDB", "ortholog_groups": "VOG47565;phrog_22326;phrog_2260"}</t>
        </is>
      </c>
      <c r="X277" t="inlineStr">
        <is>
          <t>{"phrog": "2260", "source": "ab initio prediction:PHANOTATE:1.6.7"}</t>
        </is>
      </c>
      <c r="Y277" t="inlineStr">
        <is>
          <t>{"domain_note": "", "domain_summary": "", "functional_category": ""}</t>
        </is>
      </c>
      <c r="Z277" t="inlineStr">
        <is>
          <t>{"function": "unknown function"}</t>
        </is>
      </c>
      <c r="AA277" t="inlineStr">
        <is>
          <t>archived functional evidence / GFF attributes</t>
        </is>
      </c>
      <c r="AB277" t="inlineStr">
        <is>
          <t>archived functional evidence / GFF attributes</t>
        </is>
      </c>
      <c r="AC277" t="inlineStr">
        <is>
          <t>Raw value copied from frozen prediction archive; no new search or interpretation performed.</t>
        </is>
      </c>
      <c r="AD277" t="inlineStr"/>
      <c r="AE277" t="inlineStr"/>
      <c r="AF277" t="inlineStr"/>
      <c r="AG277" t="inlineStr"/>
      <c r="AH277" t="inlineStr">
        <is>
          <t>YES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FB0277</t>
        </is>
      </c>
      <c r="B278" t="inlineStr">
        <is>
          <t>FB0277</t>
        </is>
      </c>
      <c r="C278" t="inlineStr">
        <is>
          <t>exact</t>
        </is>
      </c>
      <c r="D278" t="inlineStr">
        <is>
          <t>NC_002371.2</t>
        </is>
      </c>
      <c r="E278" t="inlineStr">
        <is>
          <t>B</t>
        </is>
      </c>
      <c r="F278" t="inlineStr">
        <is>
          <t>NP_059588.1</t>
        </is>
      </c>
      <c r="G278" t="inlineStr">
        <is>
          <t>23758</t>
        </is>
      </c>
      <c r="H278" t="inlineStr">
        <is>
          <t>24711</t>
        </is>
      </c>
      <c r="I278" t="inlineStr">
        <is>
          <t>-</t>
        </is>
      </c>
      <c r="J278" t="inlineStr">
        <is>
          <t>EaA</t>
        </is>
      </c>
      <c r="K278" t="inlineStr">
        <is>
          <t>23758</t>
        </is>
      </c>
      <c r="L278" t="inlineStr">
        <is>
          <t>24711</t>
        </is>
      </c>
      <c r="M278" t="inlineStr">
        <is>
          <t>hypothetical protein</t>
        </is>
      </c>
      <c r="N278" t="inlineStr">
        <is>
          <t>eaa protein</t>
        </is>
      </c>
      <c r="O278" t="inlineStr">
        <is>
          <t>FB0277_A</t>
        </is>
      </c>
      <c r="P278" t="inlineStr">
        <is>
          <t>FB0277_B</t>
        </is>
      </c>
      <c r="Q278" t="inlineStr">
        <is>
          <t>{"gff_attributes": {"ID": "FB0277_LOCUS_NC_002371_2_CDS_0029", "function": "unknown function", "locus_tag": "FB0277_LOCUS_NC_002371_2_CDS_0029", "phrog": "8589", "product": "hypothetical protein", "transl_table": "11"}}</t>
        </is>
      </c>
      <c r="R278" t="inlineStr">
        <is>
          <t>{"annotation": {"EC_number": "", "best_evidence": "Swiss-Prot:Q03544 \u2014 Eaa protein", "biotechnology_relevance": "", "classification": "Likely function supported by evidence", "confidence": "MODERATE", "confidence_calibrated": "false", "domain_note": "Detected domain evidence: datp/dgtp pyrophosphohydrolase and protein of unknown function (duf551)", "end": "24711", "evidence_sources": "PHROGs;Pfam;Swiss-Prot;VOGDB", "functional_review_flag": "NONE", "gene": "eaa", "gene_call_confidence": "HIGH", "gene_call_review_flag": "NONE", "length_aa": "317", "product": "eaa protein", "proposed_function": "eaa protein", "protein_id": "FB0277_LOCUS_000029", "review_flag": "NONE", "start": "23758", "strand": "-"}, "classification": {"best_evidence": "Swiss-Prot:Q03544 \u2014 Eaa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"eaa protein", "domain_summary": "Detected domain evidence: datp/dgtp pyrophosphohydrolase and protein of unknown function (duf551)", "ec_number": "", "end": "24711", "evidence_tier": "4", "evidence_tier_label": "Single-source function or protein-domain support", "functional_category": "", "functional_review_flag": "NONE", "functional_state": "PROBABLE_FUNCTION", "gene": "eaa", "gene_call_confidence": "HIGH", "gene_call_review_flag": "NONE", "length_aa": "317", "ortholog_groups": "VOG04445;phrog_60", "proposed_function": "eaa protein", "protein_id": "FB0277_LOCUS_000029",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"23758", "strand": "-", "supporting_record_count": "1", "supporting_source_count": "4", "supporting_sources": "PHROGs;Pfam;Swiss-Prot;VOGDB"}}</t>
        </is>
      </c>
      <c r="S278" t="inlineStr">
        <is>
          <t>{"gff_score": "-1709654.0"}</t>
        </is>
      </c>
      <c r="T278" t="inlineStr">
        <is>
          <t>{"best_evidence": "Swiss-Prot:Q03544 \u2014 Eaa protein", "evidence_tier": "4", "supporting_record_count": "1"}</t>
        </is>
      </c>
      <c r="U278" t="inlineStr">
        <is>
          <t>{"thresholds_recorded": false}</t>
        </is>
      </c>
      <c r="V278" t="inlineStr">
        <is>
          <t>{"thresholds_recorded": false}</t>
        </is>
      </c>
      <c r="W278" t="inlineStr">
        <is>
          <t>{"phrog": "8589", "source": "ab initio prediction:PHANOTATE:1.6.7"}</t>
        </is>
      </c>
      <c r="X278" t="inlineStr">
        <is>
          <t>{"annotation_review_flag": "NONE", "evidence_sources": "PHROGs;Pfam;Swiss-Prot;VOGDB", "ortholog_groups": "VOG04445;phrog_60"}</t>
        </is>
      </c>
      <c r="Y278" t="inlineStr">
        <is>
          <t>{"function": "unknown function"}</t>
        </is>
      </c>
      <c r="Z278" t="inlineStr">
        <is>
          <t>{"domain_note": "Detected domain evidence: datp/dgtp pyrophosphohydrolase and protein of unknown function (duf551)", "domain_summary": "Detected domain evidence: datp/dgtp pyrophosphohydrolase and protein of unknown function (duf551)", "functional_category": ""}</t>
        </is>
      </c>
      <c r="AA278" t="inlineStr">
        <is>
          <t>archived functional evidence / GFF attributes</t>
        </is>
      </c>
      <c r="AB278" t="inlineStr">
        <is>
          <t>archived functional evidence / GFF attributes</t>
        </is>
      </c>
      <c r="AC278" t="inlineStr">
        <is>
          <t>Raw value copied from frozen prediction archive; no new search or interpretation performed.</t>
        </is>
      </c>
      <c r="AD278" t="inlineStr"/>
      <c r="AE278" t="inlineStr"/>
      <c r="AF278" t="inlineStr"/>
      <c r="AG278" t="inlineStr"/>
      <c r="AH278" t="inlineStr">
        <is>
          <t>YES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FB0278</t>
        </is>
      </c>
      <c r="B279" t="inlineStr">
        <is>
          <t>FB0278</t>
        </is>
      </c>
      <c r="C279" t="inlineStr">
        <is>
          <t>exact</t>
        </is>
      </c>
      <c r="D279" t="inlineStr">
        <is>
          <t>NC_002371.2</t>
        </is>
      </c>
      <c r="E279" t="inlineStr">
        <is>
          <t>A</t>
        </is>
      </c>
      <c r="F279" t="inlineStr">
        <is>
          <t>YP_063722.1</t>
        </is>
      </c>
      <c r="G279" t="inlineStr">
        <is>
          <t>25496</t>
        </is>
      </c>
      <c r="H279" t="inlineStr">
        <is>
          <t>25855</t>
        </is>
      </c>
      <c r="I279" t="inlineStr">
        <is>
          <t>-</t>
        </is>
      </c>
      <c r="J279" t="inlineStr">
        <is>
          <t>EaF</t>
        </is>
      </c>
      <c r="K279" t="inlineStr">
        <is>
          <t>25496</t>
        </is>
      </c>
      <c r="L279" t="inlineStr">
        <is>
          <t>25855</t>
        </is>
      </c>
      <c r="M279" t="inlineStr">
        <is>
          <t>eaf protein</t>
        </is>
      </c>
      <c r="N279" t="inlineStr">
        <is>
          <t>hypothetical protein</t>
        </is>
      </c>
      <c r="O279" t="inlineStr">
        <is>
          <t>FB0278_A</t>
        </is>
      </c>
      <c r="P279" t="inlineStr">
        <is>
          <t>FB0278_B</t>
        </is>
      </c>
      <c r="Q279" t="inlineStr">
        <is>
          <t>{"annotation": {"EC_number": "", "best_evidence": "Swiss-Prot:Q03548 \u2014 Eaf protein", "biotechnology_relevance": "", "classification": "Likely function supported by evidence", "confidence": "MODERATE", "confidence_calibrated": "false", "domain_note": "Detected domain evidence: family of unknown function (duf5448)", "end": "25855", "evidence_sources": "PHROGs;Pfam;Swiss-Prot;VOGDB", "functional_review_flag": "NONE", "gene": "eaf", "gene_call_confidence": "HIGH", "gene_call_review_flag": "NONE", "length_aa": "119", "product": "eaf protein", "proposed_function": "eaf protein", "protein_id": "FB0278_LOCUS_000032", "review_flag": "NONE", "start": "25496", "strand": "-"}, "classification": {"best_evidence": "Swiss-Prot:Q03548 \u2014 Eaf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"eaf protein", "domain_summary": "Detected domain evidence: family of unknown function (duf5448)", "ec_number": "", "end": "25855", "evidence_tier": "3", "evidence_tier_label": "Multiple independent sources support the same function", "functional_category": "", "functional_review_flag": "NONE", "functional_state": "PROBABLE_FUNCTION", "gene": "eaf", "gene_call_confidence": "HIGH", "gene_call_review_flag": "NONE", "length_aa": "119", "ortholog_groups": "VOG25686;phrog_6018", "proposed_function": "eaf protein", "protein_id": "FB0278_LOCUS_000032",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"25496", "strand": "-", "supporting_record_count": "2", "supporting_source_count": "4", "supporting_sources": "PHROGs;Pfam;Swiss-Prot;VOGDB"}}</t>
        </is>
      </c>
      <c r="R279" t="inlineStr">
        <is>
          <t>{"gff_attributes": {"ID": "FB0278_LOCUS_NC_002371_2_CDS_0032", "function": "unknown function", "locus_tag": "FB0278_LOCUS_NC_002371_2_CDS_0032", "phrog": "6018", "product": "hypothetical protein", "transl_table": "11"}}</t>
        </is>
      </c>
      <c r="S279" t="inlineStr">
        <is>
          <t>{"best_evidence": "Swiss-Prot:Q03548 \u2014 Eaf protein", "evidence_tier": "3", "supporting_record_count": "2"}</t>
        </is>
      </c>
      <c r="T279" t="inlineStr">
        <is>
          <t>{"gff_score": "-1239.77"}</t>
        </is>
      </c>
      <c r="U279" t="inlineStr">
        <is>
          <t>{"thresholds_recorded": false}</t>
        </is>
      </c>
      <c r="V279" t="inlineStr">
        <is>
          <t>{"thresholds_recorded": false}</t>
        </is>
      </c>
      <c r="W279" t="inlineStr">
        <is>
          <t>{"annotation_review_flag": "NONE", "evidence_sources": "PHROGs;Pfam;Swiss-Prot;VOGDB", "ortholog_groups": "VOG25686;phrog_6018"}</t>
        </is>
      </c>
      <c r="X279" t="inlineStr">
        <is>
          <t>{"phrog": "6018", "source": "ab initio prediction:PHANOTATE:1.6.7"}</t>
        </is>
      </c>
      <c r="Y279" t="inlineStr">
        <is>
          <t>{"domain_note": "Detected domain evidence: family of unknown function (duf5448)", "domain_summary": "Detected domain evidence: family of unknown function (duf5448)", "functional_category": ""}</t>
        </is>
      </c>
      <c r="Z279" t="inlineStr">
        <is>
          <t>{"function": "unknown function"}</t>
        </is>
      </c>
      <c r="AA279" t="inlineStr">
        <is>
          <t>archived functional evidence / GFF attributes</t>
        </is>
      </c>
      <c r="AB279" t="inlineStr">
        <is>
          <t>archived functional evidence / GFF attributes</t>
        </is>
      </c>
      <c r="AC279" t="inlineStr">
        <is>
          <t>Raw value copied from frozen prediction archive; no new search or interpretation performed.</t>
        </is>
      </c>
      <c r="AD279" t="inlineStr"/>
      <c r="AE279" t="inlineStr"/>
      <c r="AF279" t="inlineStr"/>
      <c r="AG279" t="inlineStr"/>
      <c r="AH279" t="inlineStr">
        <is>
          <t>YES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FB0279</t>
        </is>
      </c>
      <c r="B280" t="inlineStr">
        <is>
          <t>FB0279</t>
        </is>
      </c>
      <c r="C280" t="inlineStr">
        <is>
          <t>exact</t>
        </is>
      </c>
      <c r="D280" t="inlineStr">
        <is>
          <t>NC_002371.2</t>
        </is>
      </c>
      <c r="E280" t="inlineStr">
        <is>
          <t>A</t>
        </is>
      </c>
      <c r="F280" t="inlineStr">
        <is>
          <t>NP_059592.1</t>
        </is>
      </c>
      <c r="G280" t="inlineStr">
        <is>
          <t>25964</t>
        </is>
      </c>
      <c r="H280" t="inlineStr">
        <is>
          <t>26461</t>
        </is>
      </c>
      <c r="I280" t="inlineStr">
        <is>
          <t>-</t>
        </is>
      </c>
      <c r="J280" t="inlineStr">
        <is>
          <t>EaE</t>
        </is>
      </c>
      <c r="K280" t="inlineStr">
        <is>
          <t>25964</t>
        </is>
      </c>
      <c r="L280" t="inlineStr">
        <is>
          <t>26461</t>
        </is>
      </c>
      <c r="M280" t="inlineStr">
        <is>
          <t>eae protein</t>
        </is>
      </c>
      <c r="N280" t="inlineStr">
        <is>
          <t>hypothetical protein</t>
        </is>
      </c>
      <c r="O280" t="inlineStr">
        <is>
          <t>FB0279_A</t>
        </is>
      </c>
      <c r="P280" t="inlineStr">
        <is>
          <t>FB0279_B</t>
        </is>
      </c>
      <c r="Q280" t="inlineStr">
        <is>
          <t>{"annotation": {"EC_number": "", "best_evidence": "Swiss-Prot:Q03547 \u2014 Eae protein", "biotechnology_relevance": "", "classification": "Specific function strongly supported", "confidence": "HIGH", "confidence_calibrated": "false", "domain_note": "", "end": "26461", "evidence_sources": "PHROGs;Swiss-Prot;VOGDB", "functional_review_flag": "NONE", "gene": "eae", "gene_call_confidence": "HIGH", "gene_call_review_flag": "NONE", "length_aa": "165", "product": "eae protein", "proposed_function": "eae protein", "protein_id": "FB0279_LOCUS_000034", "review_flag": "NONE", "start": "25964", "strand": "-"}, "classification": {"best_evidence": "Swiss-Prot:Q03547 \u2014 Eae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"eae protein", "domain_summary": "", "ec_number": "", "end": "26461", "evidence_tier": "2", "evidence_tier_label": "Curated and independently corroborated function", "functional_category": "", "functional_review_flag": "NONE", "functional_state": "KNOWN_FUNCTION", "gene": "eae", "gene_call_confidence": "HIGH", "gene_call_review_flag": "NONE", "length_aa": "165", "ortholog_groups": "VOG30748;phrog_10746;phrog_14548;phrog_368;phrog_492;phrog_614", "proposed_function": "eae protein", "protein_id": "FB0279_LOCUS_000034",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"25964", "strand": "-", "supporting_record_count": "2", "supporting_source_count": "3", "supporting_sources": "PHROGs;Swiss-Prot;VOGDB"}}</t>
        </is>
      </c>
      <c r="R280" t="inlineStr">
        <is>
          <t>{"gff_attributes": {"ID": "FB0279_LOCUS_NC_002371_2_CDS_0034", "function": "unknown function", "locus_tag": "FB0279_LOCUS_NC_002371_2_CDS_0034", "phrog": "14548", "product": "hypothetical protein", "transl_table": "11"}}</t>
        </is>
      </c>
      <c r="S280" t="inlineStr">
        <is>
          <t>{"best_evidence": "Swiss-Prot:Q03547 \u2014 Eae protein", "evidence_tier": "2", "supporting_record_count": "2"}</t>
        </is>
      </c>
      <c r="T280" t="inlineStr">
        <is>
          <t>{"gff_score": "-2356.585"}</t>
        </is>
      </c>
      <c r="U280" t="inlineStr">
        <is>
          <t>{"thresholds_recorded": false}</t>
        </is>
      </c>
      <c r="V280" t="inlineStr">
        <is>
          <t>{"thresholds_recorded": false}</t>
        </is>
      </c>
      <c r="W280" t="inlineStr">
        <is>
          <t>{"annotation_review_flag": "NONE", "evidence_sources": "PHROGs;Swiss-Prot;VOGDB", "ortholog_groups": "VOG30748;phrog_10746;phrog_14548;phrog_368;phrog_492;phrog_614"}</t>
        </is>
      </c>
      <c r="X280" t="inlineStr">
        <is>
          <t>{"phrog": "14548", "source": "ab initio prediction:PHANOTATE:1.6.7"}</t>
        </is>
      </c>
      <c r="Y280" t="inlineStr">
        <is>
          <t>{"domain_note": "", "domain_summary": "", "functional_category": ""}</t>
        </is>
      </c>
      <c r="Z280" t="inlineStr">
        <is>
          <t>{"function": "unknown function"}</t>
        </is>
      </c>
      <c r="AA280" t="inlineStr">
        <is>
          <t>archived functional evidence / GFF attributes</t>
        </is>
      </c>
      <c r="AB280" t="inlineStr">
        <is>
          <t>archived functional evidence / GFF attributes</t>
        </is>
      </c>
      <c r="AC280" t="inlineStr">
        <is>
          <t>Raw value copied from frozen prediction archive; no new search or interpretation performed.</t>
        </is>
      </c>
      <c r="AD280" t="inlineStr"/>
      <c r="AE280" t="inlineStr"/>
      <c r="AF280" t="inlineStr"/>
      <c r="AG280" t="inlineStr"/>
      <c r="AH280" t="inlineStr">
        <is>
          <t>YES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FB0280</t>
        </is>
      </c>
      <c r="B281" t="inlineStr">
        <is>
          <t>FB0280</t>
        </is>
      </c>
      <c r="C281" t="inlineStr">
        <is>
          <t>exact</t>
        </is>
      </c>
      <c r="D281" t="inlineStr">
        <is>
          <t>NC_002371.2</t>
        </is>
      </c>
      <c r="E281" t="inlineStr">
        <is>
          <t>B</t>
        </is>
      </c>
      <c r="F281" t="inlineStr">
        <is>
          <t>NP_059594.1</t>
        </is>
      </c>
      <c r="G281" t="inlineStr">
        <is>
          <t>26630</t>
        </is>
      </c>
      <c r="H281" t="inlineStr">
        <is>
          <t>26923</t>
        </is>
      </c>
      <c r="I281" t="inlineStr">
        <is>
          <t>-</t>
        </is>
      </c>
      <c r="J281" t="inlineStr">
        <is>
          <t>abc2 anti-RecBCD</t>
        </is>
      </c>
      <c r="K281" t="inlineStr">
        <is>
          <t>26630</t>
        </is>
      </c>
      <c r="L281" t="inlineStr">
        <is>
          <t>26923</t>
        </is>
      </c>
      <c r="M281" t="inlineStr">
        <is>
          <t>abc2 anti-RecBCD</t>
        </is>
      </c>
      <c r="N281" t="inlineStr">
        <is>
          <t>anti-recbcd protein 2</t>
        </is>
      </c>
      <c r="O281" t="inlineStr">
        <is>
          <t>FB0280_A</t>
        </is>
      </c>
      <c r="P281" t="inlineStr">
        <is>
          <t>FB0280_B</t>
        </is>
      </c>
      <c r="Q281" t="inlineStr">
        <is>
          <t>{"gff_attributes": {"ID": "FB0280_LOCUS_NC_002371_2_CDS_0036", "function": "moron, auxiliary metabolic gene and host takeover", "locus_tag": "FB0280_LOCUS_NC_002371_2_CDS_0036", "phrog": "656", "product": "abc2 anti-RecBCD", "transl_table": "11"}}</t>
        </is>
      </c>
      <c r="R281" t="inlineStr">
        <is>
          <t>{"annotation": {"EC_number": "", "best_evidence": "Swiss-Prot:P11191 \u2014 Anti-RecBCD protein 2", "biotechnology_relevance": "", "classification": "Likely function supported by evidence", "confidence": "MODERATE", "confidence_calibrated": "false", "domain_note": "Detected domain evidence: bacteriophage p22, anti-recbcd protein 2", "end": "26923", "evidence_sources": "PHROGs;Pfam;Swiss-Prot;VOGDB", "functional_review_flag": "REVIEW_REQUIRED", "gene": "abc2", "gene_call_confidence": "HIGH", "gene_call_review_flag": "NONE", "length_aa": "97", "product": "anti-recbcd protein 2", "proposed_function": "anti-recbcd protein 2", "protein_id": "FB0280_LOCUS_000036", "review_flag": "REVIEW_REQUIRED", "start": "26630", "strand": "-"}, "classification": {"best_evidence": "Swiss-Prot:P11191 \u2014 Anti-RecBCD protein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2", "domain_summary": "Detected domain evidence: bacteriophage p22, anti-recbcd protein 2", "ec_number": "", "end": "26923", "evidence_tier": "3", "evidence_tier_label": "Multiple independent sources support the same function", "functional_category": "moron, auxiliary metabolic gene and host takeover", "functional_review_flag": "REVIEW_REQUIRED", "functional_state": "PROBABLE_FUNCTION", "gene": "abc2", "gene_call_confidence": "HIGH", "gene_call_review_flag": "NONE", "length_aa": "97", "ortholog_groups": "VOG40872;phrog_656", "proposed_function": "anti-recbcd protein 2", "protein_id": "FB0280_LOCUS_000036",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"26630", "strand": "-", "supporting_record_count": "3", "supporting_source_count": "4", "supporting_sources": "PHROGs;Pfam;Swiss-Prot;VOGDB"}}</t>
        </is>
      </c>
      <c r="S281" t="inlineStr">
        <is>
          <t>{"gff_score": "-76.85582"}</t>
        </is>
      </c>
      <c r="T281" t="inlineStr">
        <is>
          <t>{"best_evidence": "Swiss-Prot:P11191 \u2014 Anti-RecBCD protein 2", "evidence_tier": "3", "supporting_record_count": "3"}</t>
        </is>
      </c>
      <c r="U281" t="inlineStr">
        <is>
          <t>{"thresholds_recorded": false}</t>
        </is>
      </c>
      <c r="V281" t="inlineStr">
        <is>
          <t>{"thresholds_recorded": false}</t>
        </is>
      </c>
      <c r="W281" t="inlineStr">
        <is>
          <t>{"phrog": "656", "source": "ab initio prediction:PHANOTATE:1.6.7"}</t>
        </is>
      </c>
      <c r="X281" t="inlineStr">
        <is>
          <t>{"annotation_review_flag": "REVIEW_REQUIRED", "evidence_sources": "PHROGs;Pfam;Swiss-Prot;VOGDB", "ortholog_groups": "VOG40872;phrog_656"}</t>
        </is>
      </c>
      <c r="Y281" t="inlineStr">
        <is>
          <t>{"function": "moron, auxiliary metabolic gene and host takeover"}</t>
        </is>
      </c>
      <c r="Z281" t="inlineStr">
        <is>
          <t>{"domain_note": "Detected domain evidence: bacteriophage p22, anti-recbcd protein 2", "domain_summary": "Detected domain evidence: bacteriophage p22, anti-recbcd protein 2", "functional_category": "moron, auxiliary metabolic gene and host takeover"}</t>
        </is>
      </c>
      <c r="AA281" t="inlineStr">
        <is>
          <t>archived functional evidence / GFF attributes</t>
        </is>
      </c>
      <c r="AB281" t="inlineStr">
        <is>
          <t>archived functional evidence / GFF attributes</t>
        </is>
      </c>
      <c r="AC281" t="inlineStr">
        <is>
          <t>Raw value copied from frozen prediction archive; no new search or interpretation performed.</t>
        </is>
      </c>
      <c r="AD281" t="inlineStr"/>
      <c r="AE281" t="inlineStr"/>
      <c r="AF281" t="inlineStr"/>
      <c r="AG281" t="inlineStr"/>
      <c r="AH281" t="inlineStr">
        <is>
          <t>YES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FB0281</t>
        </is>
      </c>
      <c r="B282" t="inlineStr">
        <is>
          <t>FB0281</t>
        </is>
      </c>
      <c r="C282" t="inlineStr">
        <is>
          <t>exact</t>
        </is>
      </c>
      <c r="D282" t="inlineStr">
        <is>
          <t>NC_002371.2</t>
        </is>
      </c>
      <c r="E282" t="inlineStr">
        <is>
          <t>A</t>
        </is>
      </c>
      <c r="F282" t="inlineStr">
        <is>
          <t>NP_059595.1</t>
        </is>
      </c>
      <c r="G282" t="inlineStr">
        <is>
          <t>26970</t>
        </is>
      </c>
      <c r="H282" t="inlineStr">
        <is>
          <t>27254</t>
        </is>
      </c>
      <c r="I282" t="inlineStr">
        <is>
          <t>-</t>
        </is>
      </c>
      <c r="J282" t="inlineStr">
        <is>
          <t>Abc1</t>
        </is>
      </c>
      <c r="K282" t="inlineStr">
        <is>
          <t>26970</t>
        </is>
      </c>
      <c r="L282" t="inlineStr">
        <is>
          <t>27254</t>
        </is>
      </c>
      <c r="M282" t="inlineStr">
        <is>
          <t>anti-recbcd protein 1</t>
        </is>
      </c>
      <c r="N282" t="inlineStr">
        <is>
          <t>transcriptional regulator, D5-like</t>
        </is>
      </c>
      <c r="O282" t="inlineStr">
        <is>
          <t>FB0281_A</t>
        </is>
      </c>
      <c r="P282" t="inlineStr">
        <is>
          <t>FB0281_B</t>
        </is>
      </c>
      <c r="Q282" t="inlineStr">
        <is>
          <t>{"annotation": {"EC_number": "", "best_evidence": "Swiss-Prot:P11190 \u2014 Anti-RecBCD protein 1", "biotechnology_relevance": "", "classification": "Likely function supported by evidence", "confidence": "MODERATE", "confidence_calibrated": "false", "domain_note": "", "end": "27254", "evidence_sources": "PHROGs;Swiss-Prot;VOGDB", "functional_review_flag": "REVIEW_REQUIRED", "gene": "abc1", "gene_call_confidence": "HIGH", "gene_call_review_flag": "NONE", "length_aa": "94", "product": "anti-recbcd protein 1", "proposed_function": "anti-recbcd protein 1", "protein_id": "FB0281_LOCUS_000037", "review_flag": "REVIEW_REQUIRED", "start": "26970", "strand": "-"}, "classification": {"best_evidence": "Swiss-Prot:P11190 \u2014 Anti-RecBCD protein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1", "domain_summary": "", "ec_number": "", "end": "27254", "evidence_tier": "3", "evidence_tier_label": "Multiple independent sources support the same function", "functional_category": "transcription regulation", "functional_review_flag": "REVIEW_REQUIRED", "functional_state": "PROBABLE_FUNCTION", "gene": "abc1", "gene_call_confidence": "HIGH", "gene_call_review_flag": "NONE", "length_aa": "94", "ortholog_groups": "VOG51398;VOG53933;phrog_323", "proposed_function": "anti-recbcd protein 1", "protein_id": "FB0281_LOCUS_000037",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"26970", "strand": "-", "supporting_record_count": "3", "supporting_source_count": "3", "supporting_sources": "PHROGs;Swiss-Prot;VOGDB"}}</t>
        </is>
      </c>
      <c r="R282" t="inlineStr">
        <is>
          <t>{"gff_attributes": {"ID": "FB0281_LOCUS_NC_002371_2_CDS_0037", "function": "transcription regulation", "locus_tag": "FB0281_LOCUS_NC_002371_2_CDS_0037", "phrog": "323", "product": "transcriptional regulator, D5-like", "transl_table": "11"}}</t>
        </is>
      </c>
      <c r="S282" t="inlineStr">
        <is>
          <t>{"best_evidence": "Swiss-Prot:P11190 \u2014 Anti-RecBCD protein 1", "evidence_tier": "3", "supporting_record_count": "3"}</t>
        </is>
      </c>
      <c r="T282" t="inlineStr">
        <is>
          <t>{"gff_score": "-21.60889"}</t>
        </is>
      </c>
      <c r="U282" t="inlineStr">
        <is>
          <t>{"thresholds_recorded": false}</t>
        </is>
      </c>
      <c r="V282" t="inlineStr">
        <is>
          <t>{"thresholds_recorded": false}</t>
        </is>
      </c>
      <c r="W282" t="inlineStr">
        <is>
          <t>{"annotation_review_flag": "REVIEW_REQUIRED", "evidence_sources": "PHROGs;Swiss-Prot;VOGDB", "ortholog_groups": "VOG51398;VOG53933;phrog_323"}</t>
        </is>
      </c>
      <c r="X282" t="inlineStr">
        <is>
          <t>{"phrog": "323", "source": "ab initio prediction:PHANOTATE:1.6.7"}</t>
        </is>
      </c>
      <c r="Y282" t="inlineStr">
        <is>
          <t>{"domain_note": "", "domain_summary": "", "functional_category": "transcription regulation"}</t>
        </is>
      </c>
      <c r="Z282" t="inlineStr">
        <is>
          <t>{"function": "transcription regulation"}</t>
        </is>
      </c>
      <c r="AA282" t="inlineStr">
        <is>
          <t>archived functional evidence / GFF attributes</t>
        </is>
      </c>
      <c r="AB282" t="inlineStr">
        <is>
          <t>archived functional evidence / GFF attributes</t>
        </is>
      </c>
      <c r="AC282" t="inlineStr">
        <is>
          <t>Raw value copied from frozen prediction archive; no new search or interpretation performed.</t>
        </is>
      </c>
      <c r="AD282" t="inlineStr"/>
      <c r="AE282" t="inlineStr"/>
      <c r="AF282" t="inlineStr"/>
      <c r="AG282" t="inlineStr"/>
      <c r="AH282" t="inlineStr">
        <is>
          <t>YES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</row>
    <row r="283">
      <c r="A283" t="inlineStr">
        <is>
          <t>FB0282</t>
        </is>
      </c>
      <c r="B283" t="inlineStr">
        <is>
          <t>FB0282</t>
        </is>
      </c>
      <c r="C283" t="inlineStr">
        <is>
          <t>exact</t>
        </is>
      </c>
      <c r="D283" t="inlineStr">
        <is>
          <t>NC_002371.2</t>
        </is>
      </c>
      <c r="E283" t="inlineStr">
        <is>
          <t>B</t>
        </is>
      </c>
      <c r="F283" t="inlineStr">
        <is>
          <t>NP_059595.1</t>
        </is>
      </c>
      <c r="G283" t="inlineStr">
        <is>
          <t>26970</t>
        </is>
      </c>
      <c r="H283" t="inlineStr">
        <is>
          <t>27254</t>
        </is>
      </c>
      <c r="I283" t="inlineStr">
        <is>
          <t>-</t>
        </is>
      </c>
      <c r="J283" t="inlineStr">
        <is>
          <t>Abc1</t>
        </is>
      </c>
      <c r="K283" t="inlineStr">
        <is>
          <t>26970</t>
        </is>
      </c>
      <c r="L283" t="inlineStr">
        <is>
          <t>27254</t>
        </is>
      </c>
      <c r="M283" t="inlineStr">
        <is>
          <t>anti-recbcd protein 1</t>
        </is>
      </c>
      <c r="N283" t="inlineStr">
        <is>
          <t>transcriptional regulator, D5-like</t>
        </is>
      </c>
      <c r="O283" t="inlineStr">
        <is>
          <t>FB0282_A</t>
        </is>
      </c>
      <c r="P283" t="inlineStr">
        <is>
          <t>FB0282_B</t>
        </is>
      </c>
      <c r="Q283" t="inlineStr">
        <is>
          <t>{"annotation": {"EC_number": "", "best_evidence": "Swiss-Prot:P11190 \u2014 Anti-RecBCD protein 1", "biotechnology_relevance": "", "classification": "Likely function supported by evidence", "confidence": "MODERATE", "confidence_calibrated": "false", "domain_note": "", "end": "27254", "evidence_sources": "PHROGs;Swiss-Prot;VOGDB", "functional_review_flag": "REVIEW_REQUIRED", "gene": "abc1", "gene_call_confidence": "HIGH", "gene_call_review_flag": "NONE", "length_aa": "94", "product": "anti-recbcd protein 1", "proposed_function": "anti-recbcd protein 1", "protein_id": "FB0282_LOCUS_000037", "review_flag": "REVIEW_REQUIRED", "start": "26970", "strand": "-"}, "classification": {"best_evidence": "Swiss-Prot:P11190 \u2014 Anti-RecBCD protein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1", "domain_summary": "", "ec_number": "", "end": "27254", "evidence_tier": "3", "evidence_tier_label": "Multiple independent sources support the same function", "functional_category": "transcription regulation", "functional_review_flag": "REVIEW_REQUIRED", "functional_state": "PROBABLE_FUNCTION", "gene": "abc1", "gene_call_confidence": "HIGH", "gene_call_review_flag": "NONE", "length_aa": "94", "ortholog_groups": "VOG51398;VOG53933;phrog_323", "proposed_function": "anti-recbcd protein 1", "protein_id": "FB0282_LOCUS_000037",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"26970", "strand": "-", "supporting_record_count": "3", "supporting_source_count": "3", "supporting_sources": "PHROGs;Swiss-Prot;VOGDB"}}</t>
        </is>
      </c>
      <c r="R283" t="inlineStr">
        <is>
          <t>{"gff_attributes": {"ID": "FB0282_LOCUS_NC_002371_2_CDS_0037", "function": "transcription regulation", "locus_tag": "FB0282_LOCUS_NC_002371_2_CDS_0037", "phrog": "323", "product": "transcriptional regulator, D5-like", "transl_table": "11"}}</t>
        </is>
      </c>
      <c r="S283" t="inlineStr">
        <is>
          <t>{"best_evidence": "Swiss-Prot:P11190 \u2014 Anti-RecBCD protein 1", "evidence_tier": "3", "supporting_record_count": "3"}</t>
        </is>
      </c>
      <c r="T283" t="inlineStr">
        <is>
          <t>{"gff_score": "-21.60889"}</t>
        </is>
      </c>
      <c r="U283" t="inlineStr">
        <is>
          <t>{"thresholds_recorded": false}</t>
        </is>
      </c>
      <c r="V283" t="inlineStr">
        <is>
          <t>{"thresholds_recorded": false}</t>
        </is>
      </c>
      <c r="W283" t="inlineStr">
        <is>
          <t>{"annotation_review_flag": "REVIEW_REQUIRED", "evidence_sources": "PHROGs;Swiss-Prot;VOGDB", "ortholog_groups": "VOG51398;VOG53933;phrog_323"}</t>
        </is>
      </c>
      <c r="X283" t="inlineStr">
        <is>
          <t>{"phrog": "323", "source": "ab initio prediction:PHANOTATE:1.6.7"}</t>
        </is>
      </c>
      <c r="Y283" t="inlineStr">
        <is>
          <t>{"domain_note": "", "domain_summary": "", "functional_category": "transcription regulation"}</t>
        </is>
      </c>
      <c r="Z283" t="inlineStr">
        <is>
          <t>{"function": "transcription regulation"}</t>
        </is>
      </c>
      <c r="AA283" t="inlineStr">
        <is>
          <t>archived functional evidence / GFF attributes</t>
        </is>
      </c>
      <c r="AB283" t="inlineStr">
        <is>
          <t>archived functional evidence / GFF attributes</t>
        </is>
      </c>
      <c r="AC283" t="inlineStr">
        <is>
          <t>Raw value copied from frozen prediction archive; no new search or interpretation performed.</t>
        </is>
      </c>
      <c r="AD283" t="inlineStr"/>
      <c r="AE283" t="inlineStr"/>
      <c r="AF283" t="inlineStr"/>
      <c r="AG283" t="inlineStr"/>
      <c r="AH283" t="inlineStr">
        <is>
          <t>YES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FB0283</t>
        </is>
      </c>
      <c r="B284" t="inlineStr">
        <is>
          <t>FB0283</t>
        </is>
      </c>
      <c r="C284" t="inlineStr">
        <is>
          <t>exact</t>
        </is>
      </c>
      <c r="D284" t="inlineStr">
        <is>
          <t>NC_002371.2</t>
        </is>
      </c>
      <c r="E284" t="inlineStr">
        <is>
          <t>A</t>
        </is>
      </c>
      <c r="F284" t="inlineStr">
        <is>
          <t>NP_059596.1</t>
        </is>
      </c>
      <c r="G284" t="inlineStr">
        <is>
          <t>27254</t>
        </is>
      </c>
      <c r="H284" t="inlineStr">
        <is>
          <t>27871</t>
        </is>
      </c>
      <c r="I284" t="inlineStr">
        <is>
          <t>-</t>
        </is>
      </c>
      <c r="J284" t="inlineStr">
        <is>
          <t>Erf-like ssDNA annealing protein</t>
        </is>
      </c>
      <c r="K284" t="inlineStr">
        <is>
          <t>27254</t>
        </is>
      </c>
      <c r="L284" t="inlineStr">
        <is>
          <t>27871</t>
        </is>
      </c>
      <c r="M284" t="inlineStr">
        <is>
          <t>essential recombination function protein</t>
        </is>
      </c>
      <c r="N284" t="inlineStr">
        <is>
          <t>Erf-like ssDNA annealing protein</t>
        </is>
      </c>
      <c r="O284" t="inlineStr">
        <is>
          <t>FB0283_A</t>
        </is>
      </c>
      <c r="P284" t="inlineStr">
        <is>
          <t>FB0283_B</t>
        </is>
      </c>
      <c r="Q284" t="inlineStr">
        <is>
          <t>{"annotation": {"EC_number": "", "best_evidence": "Swiss-Prot:P04892 \u2014 Essential recombination function protein", "biotechnology_relevance": "", "classification": "Likely function supported by evidence", "confidence": "MODERATE", "confidence_calibrated": "false", "domain_note": "Detected domain evidence: erf superfamily", "end": "27871", "evidence_sources": "PHROGs;Pfam;Swiss-Prot;VOGDB", "functional_review_flag": "REVIEW_REQUIRED", "gene": "erf", "gene_call_confidence": "HIGH", "gene_call_review_flag": "NONE", "length_aa": "205", "product": "essential recombination function protein", "proposed_function": "essential recombination function protein", "protein_id": "FB0283_LOCUS_000038", "review_flag": "REVIEW_REQUIRED", "start": "27254", "strand": "-"}, "classification": {"best_evidence": "Swiss-Prot:P04892 \u2014 Essential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"essential recombination function protein", "domain_summary": "Detected domain evidence: erf superfamily", "ec_number": "", "end": "27871", "evidence_tier": "3", "evidence_tier_label": "Multiple independent sources support the same function", "functional_category": "DNA, RNA and nucleotide metabolism; Xh", "functional_review_flag": "REVIEW_REQUIRED", "functional_state": "PROBABLE_FUNCTION", "gene": "erf", "gene_call_confidence": "HIGH", "gene_call_review_flag": "NONE", "length_aa": "205", "ortholog_groups": "VOG21020;phrog_1097;phrog_155;phrog_2324;phrog_34817", "proposed_function": "essential recombination function protein", "protein_id": "FB0283_LOCUS_000038",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"27254", "strand": "-", "supporting_record_count": "5", "supporting_source_count": "4", "supporting_sources": "PHROGs;Pfam;Swiss-Prot;VOGDB"}}</t>
        </is>
      </c>
      <c r="R284" t="inlineStr">
        <is>
          <t>{"gff_attributes": {"ID": "FB0283_LOCUS_NC_002371_2_CDS_0038", "function": "DNA, RNA and nucleotide metabolism", "locus_tag": "FB0283_LOCUS_NC_002371_2_CDS_0038", "phrog": "155", "product": "Erf-like ssDNA annealing protein", "transl_table": "11"}}</t>
        </is>
      </c>
      <c r="S284" t="inlineStr">
        <is>
          <t>{"best_evidence": "Swiss-Prot:P04892 \u2014 Essential recombination function protein", "evidence_tier": "3", "supporting_record_count": "5"}</t>
        </is>
      </c>
      <c r="T284" t="inlineStr">
        <is>
          <t>{"gff_score": "-25435.35"}</t>
        </is>
      </c>
      <c r="U284" t="inlineStr">
        <is>
          <t>{"thresholds_recorded": false}</t>
        </is>
      </c>
      <c r="V284" t="inlineStr">
        <is>
          <t>{"thresholds_recorded": false}</t>
        </is>
      </c>
      <c r="W284" t="inlineStr">
        <is>
          <t>{"annotation_review_flag": "REVIEW_REQUIRED", "evidence_sources": "PHROGs;Pfam;Swiss-Prot;VOGDB", "ortholog_groups": "VOG21020;phrog_1097;phrog_155;phrog_2324;phrog_34817"}</t>
        </is>
      </c>
      <c r="X284" t="inlineStr">
        <is>
          <t>{"phrog": "155", "source": "ab initio prediction:PHANOTATE:1.6.7"}</t>
        </is>
      </c>
      <c r="Y284" t="inlineStr">
        <is>
          <t>{"domain_note": "Detected domain evidence: erf superfamily", "domain_summary": "Detected domain evidence: erf superfamily", "functional_category": "DNA, RNA and nucleotide metabolism; Xh"}</t>
        </is>
      </c>
      <c r="Z284" t="inlineStr">
        <is>
          <t>{"function": "DNA, RNA and nucleotide metabolism"}</t>
        </is>
      </c>
      <c r="AA284" t="inlineStr">
        <is>
          <t>archived functional evidence / GFF attributes</t>
        </is>
      </c>
      <c r="AB284" t="inlineStr">
        <is>
          <t>archived functional evidence / GFF attributes</t>
        </is>
      </c>
      <c r="AC284" t="inlineStr">
        <is>
          <t>Raw value copied from frozen prediction archive; no new search or interpretation performed.</t>
        </is>
      </c>
      <c r="AD284" t="inlineStr"/>
      <c r="AE284" t="inlineStr"/>
      <c r="AF284" t="inlineStr"/>
      <c r="AG284" t="inlineStr"/>
      <c r="AH284" t="inlineStr">
        <is>
          <t>YES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FB0284</t>
        </is>
      </c>
      <c r="B285" t="inlineStr">
        <is>
          <t>FB0284</t>
        </is>
      </c>
      <c r="C285" t="inlineStr">
        <is>
          <t>exact</t>
        </is>
      </c>
      <c r="D285" t="inlineStr">
        <is>
          <t>NC_002371.2</t>
        </is>
      </c>
      <c r="E285" t="inlineStr">
        <is>
          <t>A</t>
        </is>
      </c>
      <c r="F285" t="inlineStr">
        <is>
          <t>NP_059597.1</t>
        </is>
      </c>
      <c r="G285" t="inlineStr">
        <is>
          <t>27868</t>
        </is>
      </c>
      <c r="H285" t="inlineStr">
        <is>
          <t>28011</t>
        </is>
      </c>
      <c r="I285" t="inlineStr">
        <is>
          <t>-</t>
        </is>
      </c>
      <c r="J285" t="inlineStr">
        <is>
          <t>Erf recombination cofactor Arf</t>
        </is>
      </c>
      <c r="K285" t="inlineStr">
        <is>
          <t>27868</t>
        </is>
      </c>
      <c r="L285" t="inlineStr">
        <is>
          <t>28011</t>
        </is>
      </c>
      <c r="M285" t="inlineStr">
        <is>
          <t>accessory recombination function protein</t>
        </is>
      </c>
      <c r="N285" t="inlineStr">
        <is>
          <t>Erf recombination cofactor Arf</t>
        </is>
      </c>
      <c r="O285" t="inlineStr">
        <is>
          <t>FB0284_A</t>
        </is>
      </c>
      <c r="P285" t="inlineStr">
        <is>
          <t>FB0284_B</t>
        </is>
      </c>
      <c r="Q285" t="inlineStr">
        <is>
          <t>{"annotation": {"EC_number": "", "best_evidence": "Swiss-Prot:P14112 \u2014 Accessory recombination function protein", "biotechnology_relevance": "", "classification": "Likely function supported by evidence", "confidence": "MODERATE", "confidence_calibrated": "false", "domain_note": "Detected domain evidence: accessory recombination function protein", "end": "28011", "evidence_sources": "PHROGs;Pfam;Swiss-Prot;VOGDB", "functional_review_flag": "REVIEW_REQUIRED", "gene": "arf", "gene_call_confidence": "MODERATE", "gene_call_review_flag": "REVIEW_CALLER_SPECIFIC", "length_aa": "47", "product": "accessory recombination function protein", "proposed_function": "accessory recombination function protein", "protein_id": "FB0284_LOCUS_000039", "review_flag": "REVIEW_REQUIRED", "start": "27868", "strand": "-"}, "classification": {"best_evidence": "Swiss-Prot:P14112 \u2014 Accessory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"accessory recombination function protein", "domain_summary": "Detected domain evidence: accessory recombination function protein", "ec_number": "", "end": "28011", "evidence_tier": "3", "evidence_tier_label": "Multiple independent sources support the same function", "functional_category": "DNA, RNA and nucleotide metabolism", "functional_review_flag": "REVIEW_REQUIRED", "functional_state": "PROBABLE_FUNCTION", "gene": "arf", "gene_call_confidence": "MODERATE", "gene_call_review_flag": "REVIEW_CALLER_SPECIFIC", "length_aa": "47", "ortholog_groups": "VOG46135;phrog_2445", "proposed_function": "accessory recombination function protein", "protein_id": "FB0284_LOCUS_000039",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"27868", "strand": "-", "supporting_record_count": "3", "supporting_source_count": "4", "supporting_sources": "PHROGs;Pfam;Swiss-Prot;VOGDB"}}</t>
        </is>
      </c>
      <c r="R285" t="inlineStr">
        <is>
          <t>{"gff_attributes": {"ID": "FB0284_LOCUS_NC_002371_2_CDS_0039", "function": "DNA, RNA and nucleotide metabolism", "locus_tag": "FB0284_LOCUS_NC_002371_2_CDS_0039", "phrog": "2445", "product": "Erf recombination cofactor Arf", "transl_table": "11"}}</t>
        </is>
      </c>
      <c r="S285" t="inlineStr">
        <is>
          <t>{"best_evidence": "Swiss-Prot:P14112 \u2014 Accessory recombination function protein", "evidence_tier": "3", "supporting_record_count": "3"}</t>
        </is>
      </c>
      <c r="T285" t="inlineStr">
        <is>
          <t>{"gff_score": "-22.79018"}</t>
        </is>
      </c>
      <c r="U285" t="inlineStr">
        <is>
          <t>{"thresholds_recorded": false}</t>
        </is>
      </c>
      <c r="V285" t="inlineStr">
        <is>
          <t>{"thresholds_recorded": false}</t>
        </is>
      </c>
      <c r="W285" t="inlineStr">
        <is>
          <t>{"annotation_review_flag": "REVIEW_REQUIRED", "evidence_sources": "PHROGs;Pfam;Swiss-Prot;VOGDB", "ortholog_groups": "VOG46135;phrog_2445"}</t>
        </is>
      </c>
      <c r="X285" t="inlineStr">
        <is>
          <t>{"phrog": "2445", "source": "ab initio prediction:PHANOTATE:1.6.7"}</t>
        </is>
      </c>
      <c r="Y285" t="inlineStr">
        <is>
          <t>{"domain_note": "Detected domain evidence: accessory recombination function protein", "domain_summary": "Detected domain evidence: accessory recombination function protein", "functional_category": "DNA, RNA and nucleotide metabolism"}</t>
        </is>
      </c>
      <c r="Z285" t="inlineStr">
        <is>
          <t>{"function": "DNA, RNA and nucleotide metabolism"}</t>
        </is>
      </c>
      <c r="AA285" t="inlineStr">
        <is>
          <t>archived functional evidence / GFF attributes</t>
        </is>
      </c>
      <c r="AB285" t="inlineStr">
        <is>
          <t>archived functional evidence / GFF attributes</t>
        </is>
      </c>
      <c r="AC285" t="inlineStr">
        <is>
          <t>Raw value copied from frozen prediction archive; no new search or interpretation performed.</t>
        </is>
      </c>
      <c r="AD285" t="inlineStr"/>
      <c r="AE285" t="inlineStr"/>
      <c r="AF285" t="inlineStr"/>
      <c r="AG285" t="inlineStr"/>
      <c r="AH285" t="inlineStr">
        <is>
          <t>YES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</row>
    <row r="286">
      <c r="A286" t="inlineStr">
        <is>
          <t>FB0285</t>
        </is>
      </c>
      <c r="B286" t="inlineStr">
        <is>
          <t>FB0285</t>
        </is>
      </c>
      <c r="C286" t="inlineStr">
        <is>
          <t>exact</t>
        </is>
      </c>
      <c r="D286" t="inlineStr">
        <is>
          <t>NC_002371.2</t>
        </is>
      </c>
      <c r="E286" t="inlineStr">
        <is>
          <t>A</t>
        </is>
      </c>
      <c r="F286" t="inlineStr">
        <is>
          <t>NP_059598.1</t>
        </is>
      </c>
      <c r="G286" t="inlineStr">
        <is>
          <t>28001</t>
        </is>
      </c>
      <c r="H286" t="inlineStr">
        <is>
          <t>28189</t>
        </is>
      </c>
      <c r="I286" t="inlineStr">
        <is>
          <t>-</t>
        </is>
      </c>
      <c r="J286" t="inlineStr">
        <is>
          <t>Kil protein for bacterial septation inhibition</t>
        </is>
      </c>
      <c r="K286" t="inlineStr">
        <is>
          <t>28001</t>
        </is>
      </c>
      <c r="L286" t="inlineStr">
        <is>
          <t>28189</t>
        </is>
      </c>
      <c r="M286" t="inlineStr">
        <is>
          <t>protein kil</t>
        </is>
      </c>
      <c r="N286" t="inlineStr">
        <is>
          <t>Kil protein for bacterial septation inhibition</t>
        </is>
      </c>
      <c r="O286" t="inlineStr">
        <is>
          <t>FB0285_A</t>
        </is>
      </c>
      <c r="P286" t="inlineStr">
        <is>
          <t>FB0285_B</t>
        </is>
      </c>
      <c r="Q286" t="inlineStr">
        <is>
          <t>{"annotation": {"EC_number": "", "best_evidence": "Swiss-Prot:P14111 \u2014 Protein kil", "biotechnology_relevance": "", "classification": "Likely function supported by evidence", "confidence": "MODERATE", "confidence_calibrated": "false", "domain_note": "Detected domain evidence: family of unknown function (duf5444)", "end": "28189", "evidence_sources": "PHROGs;Pfam;Swiss-Prot;VOGDB", "functional_review_flag": "REVIEW_REQUIRED", "gene": "kil", "gene_call_confidence": "MODERATE", "gene_call_review_flag": "REVIEW_CALLER_SPECIFIC", "length_aa": "62", "product": "protein kil", "proposed_function": "protein kil", "protein_id": "FB0285_LOCUS_000040", "review_flag": "REVIEW_REQUIRED", "start": "28001", "strand": "-"}, "classification": {"best_evidence": "Swiss-Prot:P14111 \u2014 Protein kil",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kil", "domain_summary": "Detected domain evidence: family of unknown function (duf5444)", "ec_number": "", "end": "28189", "evidence_tier": "3", "evidence_tier_label": "Multiple independent sources support the same function", "functional_category": "other", "functional_review_flag": "REVIEW_REQUIRED", "functional_state": "PROBABLE_FUNCTION", "gene": "kil", "gene_call_confidence": "MODERATE", "gene_call_review_flag": "REVIEW_CALLER_SPECIFIC", "length_aa": "62", "ortholog_groups": "VOG28353;phrog_2394", "proposed_function": "protein kil", "protein_id": "FB0285_LOCUS_000040",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"28001", "strand": "-", "supporting_record_count": "3", "supporting_source_count": "4", "supporting_sources": "PHROGs;Pfam;Swiss-Prot;VOGDB"}}</t>
        </is>
      </c>
      <c r="R286" t="inlineStr">
        <is>
          <t>{"gff_attributes": {"ID": "FB0285_LOCUS_NC_002371_2_CDS_0040", "function": "other", "locus_tag": "FB0285_LOCUS_NC_002371_2_CDS_0040", "phrog": "2394", "product": "Kil protein for bacterial septation inhibition", "transl_table": "11"}}</t>
        </is>
      </c>
      <c r="S286" t="inlineStr">
        <is>
          <t>{"best_evidence": "Swiss-Prot:P14111 \u2014 Protein kil", "evidence_tier": "3", "supporting_record_count": "3"}</t>
        </is>
      </c>
      <c r="T286" t="inlineStr">
        <is>
          <t>{"gff_score": "-13.14313"}</t>
        </is>
      </c>
      <c r="U286" t="inlineStr">
        <is>
          <t>{"thresholds_recorded": false}</t>
        </is>
      </c>
      <c r="V286" t="inlineStr">
        <is>
          <t>{"thresholds_recorded": false}</t>
        </is>
      </c>
      <c r="W286" t="inlineStr">
        <is>
          <t>{"annotation_review_flag": "REVIEW_REQUIRED", "evidence_sources": "PHROGs;Pfam;Swiss-Prot;VOGDB", "ortholog_groups": "VOG28353;phrog_2394"}</t>
        </is>
      </c>
      <c r="X286" t="inlineStr">
        <is>
          <t>{"phrog": "2394", "source": "ab initio prediction:PHANOTATE:1.6.7"}</t>
        </is>
      </c>
      <c r="Y286" t="inlineStr">
        <is>
          <t>{"domain_note": "Detected domain evidence: family of unknown function (duf5444)", "domain_summary": "Detected domain evidence: family of unknown function (duf5444)", "functional_category": "other"}</t>
        </is>
      </c>
      <c r="Z286" t="inlineStr">
        <is>
          <t>{"function": "other"}</t>
        </is>
      </c>
      <c r="AA286" t="inlineStr">
        <is>
          <t>archived functional evidence / GFF attributes</t>
        </is>
      </c>
      <c r="AB286" t="inlineStr">
        <is>
          <t>archived functional evidence / GFF attributes</t>
        </is>
      </c>
      <c r="AC286" t="inlineStr">
        <is>
          <t>Raw value copied from frozen prediction archive; no new search or interpretation performed.</t>
        </is>
      </c>
      <c r="AD286" t="inlineStr"/>
      <c r="AE286" t="inlineStr"/>
      <c r="AF286" t="inlineStr"/>
      <c r="AG286" t="inlineStr"/>
      <c r="AH286" t="inlineStr">
        <is>
          <t>YES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FB0286</t>
        </is>
      </c>
      <c r="B287" t="inlineStr">
        <is>
          <t>FB0286</t>
        </is>
      </c>
      <c r="C287" t="inlineStr">
        <is>
          <t>exact</t>
        </is>
      </c>
      <c r="D287" t="inlineStr">
        <is>
          <t>NC_002371.2</t>
        </is>
      </c>
      <c r="E287" t="inlineStr">
        <is>
          <t>A</t>
        </is>
      </c>
      <c r="F287" t="inlineStr">
        <is>
          <t>NP_059599.1</t>
        </is>
      </c>
      <c r="G287" t="inlineStr">
        <is>
          <t>28170</t>
        </is>
      </c>
      <c r="H287" t="inlineStr">
        <is>
          <t>28328</t>
        </is>
      </c>
      <c r="I287" t="inlineStr">
        <is>
          <t>-</t>
        </is>
      </c>
      <c r="J287" t="inlineStr">
        <is>
          <t>CIII anti-termination</t>
        </is>
      </c>
      <c r="K287" t="inlineStr">
        <is>
          <t>28170</t>
        </is>
      </c>
      <c r="L287" t="inlineStr">
        <is>
          <t>28328</t>
        </is>
      </c>
      <c r="M287" t="inlineStr">
        <is>
          <t>regulatory protein c3</t>
        </is>
      </c>
      <c r="N287" t="inlineStr">
        <is>
          <t>CIII anti-termination</t>
        </is>
      </c>
      <c r="O287" t="inlineStr">
        <is>
          <t>FB0286_A</t>
        </is>
      </c>
      <c r="P287" t="inlineStr">
        <is>
          <t>FB0286_B</t>
        </is>
      </c>
      <c r="Q287" t="inlineStr">
        <is>
          <t>{"annotation": {"EC_number": "", "best_evidence": "Swiss-Prot:P14110 \u2014 Regulatory protein C3", "biotechnology_relevance": "", "classification": "Likely function supported by evidence", "confidence": "MODERATE", "confidence_calibrated": "false", "domain_note": "Detected domain evidence: lambda phage ciii", "end": "28328", "evidence_sources": "PHROGs;Pfam;Swiss-Prot;VOGDB", "functional_review_flag": "REVIEW_REQUIRED", "gene": "C3", "gene_call_confidence": "HIGH", "gene_call_review_flag": "NONE", "length_aa": "52", "product": "regulatory protein c3", "proposed_function": "regulatory protein c3", "protein_id": "FB0286_LOCUS_000041", "review_flag": "REVIEW_REQUIRED", "start": "28170", "strand": "-"}, "classification": {"best_evidence": "Swiss-Prot:P14110 \u2014 Regulatory protein C3",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c3", "domain_summary": "Detected domain evidence: lambda phage ciii", "ec_number": "", "end": "28328", "evidence_tier": "4", "evidence_tier_label": "Single-source function or protein-domain support", "functional_category": "Xp; transcription regulation", "functional_review_flag": "REVIEW_REQUIRED", "functional_state": "PROBABLE_FUNCTION", "gene": "C3", "gene_call_confidence": "HIGH", "gene_call_review_flag": "NONE", "length_aa": "52", "ortholog_groups": "VOG49304;VOG57193;phrog_550", "proposed_function": "regulatory protein c3", "protein_id": "FB0286_LOCUS_000041",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"28170", "strand": "-", "supporting_record_count": "4", "supporting_source_count": "4", "supporting_sources": "PHROGs;Pfam;Swiss-Prot;VOGDB"}}</t>
        </is>
      </c>
      <c r="R287" t="inlineStr">
        <is>
          <t>{"gff_attributes": {"ID": "FB0286_LOCUS_NC_002371_2_CDS_0041", "function": "transcription regulation", "locus_tag": "FB0286_LOCUS_NC_002371_2_CDS_0041", "phrog": "550", "product": "CIII anti-termination", "transl_table": "11"}}</t>
        </is>
      </c>
      <c r="S287" t="inlineStr">
        <is>
          <t>{"best_evidence": "Swiss-Prot:P14110 \u2014 Regulatory protein C3", "evidence_tier": "4", "supporting_record_count": "4"}</t>
        </is>
      </c>
      <c r="T287" t="inlineStr">
        <is>
          <t>{"gff_score": "-6.191722"}</t>
        </is>
      </c>
      <c r="U287" t="inlineStr">
        <is>
          <t>{"thresholds_recorded": false}</t>
        </is>
      </c>
      <c r="V287" t="inlineStr">
        <is>
          <t>{"thresholds_recorded": false}</t>
        </is>
      </c>
      <c r="W287" t="inlineStr">
        <is>
          <t>{"annotation_review_flag": "REVIEW_REQUIRED", "evidence_sources": "PHROGs;Pfam;Swiss-Prot;VOGDB", "ortholog_groups": "VOG49304;VOG57193;phrog_550"}</t>
        </is>
      </c>
      <c r="X287" t="inlineStr">
        <is>
          <t>{"phrog": "550", "source": "ab initio prediction:PHANOTATE:1.6.7"}</t>
        </is>
      </c>
      <c r="Y287" t="inlineStr">
        <is>
          <t>{"domain_note": "Detected domain evidence: lambda phage ciii", "domain_summary": "Detected domain evidence: lambda phage ciii", "functional_category": "Xp; transcription regulation"}</t>
        </is>
      </c>
      <c r="Z287" t="inlineStr">
        <is>
          <t>{"function": "transcription regulation"}</t>
        </is>
      </c>
      <c r="AA287" t="inlineStr">
        <is>
          <t>archived functional evidence / GFF attributes</t>
        </is>
      </c>
      <c r="AB287" t="inlineStr">
        <is>
          <t>archived functional evidence / GFF attributes</t>
        </is>
      </c>
      <c r="AC287" t="inlineStr">
        <is>
          <t>Raw value copied from frozen prediction archive; no new search or interpretation performed.</t>
        </is>
      </c>
      <c r="AD287" t="inlineStr"/>
      <c r="AE287" t="inlineStr"/>
      <c r="AF287" t="inlineStr"/>
      <c r="AG287" t="inlineStr"/>
      <c r="AH287" t="inlineStr">
        <is>
          <t>YES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FB0287</t>
        </is>
      </c>
      <c r="B288" t="inlineStr">
        <is>
          <t>FB0287</t>
        </is>
      </c>
      <c r="C288" t="inlineStr">
        <is>
          <t>exact</t>
        </is>
      </c>
      <c r="D288" t="inlineStr">
        <is>
          <t>NC_002371.2</t>
        </is>
      </c>
      <c r="E288" t="inlineStr">
        <is>
          <t>B</t>
        </is>
      </c>
      <c r="F288" t="inlineStr">
        <is>
          <t>NP_059600.1</t>
        </is>
      </c>
      <c r="G288" t="inlineStr">
        <is>
          <t>28414</t>
        </is>
      </c>
      <c r="H288" t="inlineStr">
        <is>
          <t>28725</t>
        </is>
      </c>
      <c r="I288" t="inlineStr">
        <is>
          <t>-</t>
        </is>
      </c>
      <c r="J288" t="inlineStr">
        <is>
          <t>superinfection exclusion</t>
        </is>
      </c>
      <c r="K288" t="inlineStr">
        <is>
          <t>28414</t>
        </is>
      </c>
      <c r="L288" t="inlineStr">
        <is>
          <t>28725</t>
        </is>
      </c>
      <c r="M288" t="inlineStr">
        <is>
          <t>superinfection exclusion</t>
        </is>
      </c>
      <c r="N288" t="inlineStr">
        <is>
          <t>superinfection exclusion protein</t>
        </is>
      </c>
      <c r="O288" t="inlineStr">
        <is>
          <t>FB0287_A</t>
        </is>
      </c>
      <c r="P288" t="inlineStr">
        <is>
          <t>FB0287_B</t>
        </is>
      </c>
      <c r="Q288" t="inlineStr">
        <is>
          <t>{"gff_attributes": {"ID": "FB0287_LOCUS_NC_002371_2_CDS_0042", "function": "moron, auxiliary metabolic gene and host takeover", "locus_tag": "FB0287_LOCUS_NC_002371_2_CDS_0042", "phrog": "1510", "product": "superinfection exclusion", "transl_table": "11"}}</t>
        </is>
      </c>
      <c r="R288" t="inlineStr">
        <is>
          <t>{"annotation": {"EC_number": "", "best_evidence": "Swiss-Prot:P14109 \u2014 Superinfection exclusion protein", "biotechnology_relevance": "", "classification": "Likely function supported by evidence", "confidence": "MODERATE", "confidence_calibrated": "false", "domain_note": "Detected domain evidence: superinfection exclusion gene product 17", "end": "28725", "evidence_sources": "PHROGs;Pfam;Swiss-Prot;VOGDB", "functional_review_flag": "NONE", "gene": "", "gene_call_confidence": "HIGH", "gene_call_review_flag": "NONE", "length_aa": "103", "product": "superinfection exclusion protein", "proposed_function": "superinfection exclusion protein", "protein_id": "FB0287_LOCUS_000042", "review_flag": "NONE", "start": "28414", "strand": "-"}, "classification": {"best_evidence": "Swiss-Prot:P14109 \u2014 Superinfection exclusion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"superinfection exclusion protein", "domain_summary": "Detected domain evidence: superinfection exclusion gene product 17", "ec_number": "", "end": "28725", "evidence_tier": "3", "evidence_tier_label": "Multiple independent sources support the same function", "functional_category": "moron, auxiliary metabolic gene and host takeover", "functional_review_flag": "NONE", "functional_state": "PROBABLE_FUNCTION", "gene": "", "gene_call_confidence": "HIGH", "gene_call_review_flag": "NONE", "length_aa": "103", "ortholog_groups": "VOG07445;VOG37446;phrog_1510", "proposed_function": "superinfection exclusion protein", "protein_id": "FB0287_LOCUS_000042",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"28414", "strand": "-", "supporting_record_count": "3", "supporting_source_count": "4", "supporting_sources": "PHROGs;Pfam;Swiss-Prot;VOGDB"}}</t>
        </is>
      </c>
      <c r="S288" t="inlineStr">
        <is>
          <t>{"gff_score": "-741.6198"}</t>
        </is>
      </c>
      <c r="T288" t="inlineStr">
        <is>
          <t>{"best_evidence": "Swiss-Prot:P14109 \u2014 Superinfection exclusion protein", "evidence_tier": "3", "supporting_record_count": "3"}</t>
        </is>
      </c>
      <c r="U288" t="inlineStr">
        <is>
          <t>{"thresholds_recorded": false}</t>
        </is>
      </c>
      <c r="V288" t="inlineStr">
        <is>
          <t>{"thresholds_recorded": false}</t>
        </is>
      </c>
      <c r="W288" t="inlineStr">
        <is>
          <t>{"phrog": "1510", "source": "ab initio prediction:PHANOTATE:1.6.7"}</t>
        </is>
      </c>
      <c r="X288" t="inlineStr">
        <is>
          <t>{"annotation_review_flag": "NONE", "evidence_sources": "PHROGs;Pfam;Swiss-Prot;VOGDB", "ortholog_groups": "VOG07445;VOG37446;phrog_1510"}</t>
        </is>
      </c>
      <c r="Y288" t="inlineStr">
        <is>
          <t>{"function": "moron, auxiliary metabolic gene and host takeover"}</t>
        </is>
      </c>
      <c r="Z288" t="inlineStr">
        <is>
          <t>{"domain_note": "Detected domain evidence: superinfection exclusion gene product 17", "domain_summary": "Detected domain evidence: superinfection exclusion gene product 17", "functional_category": "moron, auxiliary metabolic gene and host takeover"}</t>
        </is>
      </c>
      <c r="AA288" t="inlineStr">
        <is>
          <t>archived functional evidence / GFF attributes</t>
        </is>
      </c>
      <c r="AB288" t="inlineStr">
        <is>
          <t>archived functional evidence / GFF attributes</t>
        </is>
      </c>
      <c r="AC288" t="inlineStr">
        <is>
          <t>Raw value copied from frozen prediction archive; no new search or interpretation performed.</t>
        </is>
      </c>
      <c r="AD288" t="inlineStr"/>
      <c r="AE288" t="inlineStr"/>
      <c r="AF288" t="inlineStr"/>
      <c r="AG288" t="inlineStr"/>
      <c r="AH288" t="inlineStr">
        <is>
          <t>YES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FB0288</t>
        </is>
      </c>
      <c r="B289" t="inlineStr">
        <is>
          <t>FB0288</t>
        </is>
      </c>
      <c r="C289" t="inlineStr">
        <is>
          <t>exact</t>
        </is>
      </c>
      <c r="D289" t="inlineStr">
        <is>
          <t>NC_002371.2</t>
        </is>
      </c>
      <c r="E289" t="inlineStr">
        <is>
          <t>B</t>
        </is>
      </c>
      <c r="F289" t="inlineStr">
        <is>
          <t>NP_059603.1</t>
        </is>
      </c>
      <c r="G289" t="inlineStr">
        <is>
          <t>29349</t>
        </is>
      </c>
      <c r="H289" t="inlineStr">
        <is>
          <t>29543</t>
        </is>
      </c>
      <c r="I289" t="inlineStr">
        <is>
          <t>-</t>
        </is>
      </c>
      <c r="J289" t="inlineStr">
        <is>
          <t>restriction alleviation ral</t>
        </is>
      </c>
      <c r="K289" t="inlineStr">
        <is>
          <t>29349</t>
        </is>
      </c>
      <c r="L289" t="inlineStr">
        <is>
          <t>29543</t>
        </is>
      </c>
      <c r="M289" t="inlineStr">
        <is>
          <t>restriction alleviation ral</t>
        </is>
      </c>
      <c r="N289" t="inlineStr">
        <is>
          <t>restriction inhibitor protein ral</t>
        </is>
      </c>
      <c r="O289" t="inlineStr">
        <is>
          <t>FB0288_A</t>
        </is>
      </c>
      <c r="P289" t="inlineStr">
        <is>
          <t>FB0288_B</t>
        </is>
      </c>
      <c r="Q289" t="inlineStr">
        <is>
          <t>{"gff_attributes": {"ID": "FB0288_LOCUS_NC_002371_2_CDS_0045", "function": "DNA, RNA and nucleotide metabolism", "locus_tag": "FB0288_LOCUS_NC_002371_2_CDS_0045", "phrog": "1055", "product": "restriction alleviation ral", "transl_table": "11"}}</t>
        </is>
      </c>
      <c r="R289" t="inlineStr">
        <is>
          <t>{"annotation": {"EC_number": "", "best_evidence": "Swiss-Prot:P14113 \u2014 Restriction inhibitor protein ral", "biotechnology_relevance": "", "classification": "Likely function supported by evidence", "confidence": "MODERATE", "confidence_calibrated": "false", "domain_note": "Detected domain evidence: antirestriction protein ral", "end": "29543", "evidence_sources": "PHROGs;Pfam;Swiss-Prot;VOGDB", "functional_review_flag": "REVIEW_REQUIRED", "gene": "ral", "gene_call_confidence": "HIGH", "gene_call_review_flag": "NONE", "length_aa": "64", "product": "restriction inhibitor protein ral", "proposed_function": "restriction inhibitor protein ral", "protein_id": "FB0288_LOCUS_000045", "review_flag": "REVIEW_REQUIRED", "start": "29349", "strand": "-"}, "classification": {"best_evidence": "Swiss-Prot:P14113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"29543",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"64", "ortholog_groups": "VOG21900;phrog_1055", "proposed_function": "restriction inhibitor protein ral", "protein_id": "FB0288_LOCUS_000045",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"29349", "strand": "-", "supporting_record_count": "5", "supporting_source_count": "4", "supporting_sources": "PHROGs;Pfam;Swiss-Prot;VOGDB"}}</t>
        </is>
      </c>
      <c r="S289" t="inlineStr">
        <is>
          <t>{"gff_score": "-39.36967"}</t>
        </is>
      </c>
      <c r="T289" t="inlineStr">
        <is>
          <t>{"best_evidence": "Swiss-Prot:P14113 \u2014 Restriction inhibitor protein ral", "evidence_tier": "3", "supporting_record_count": "5"}</t>
        </is>
      </c>
      <c r="U289" t="inlineStr">
        <is>
          <t>{"thresholds_recorded": false}</t>
        </is>
      </c>
      <c r="V289" t="inlineStr">
        <is>
          <t>{"thresholds_recorded": false}</t>
        </is>
      </c>
      <c r="W289" t="inlineStr">
        <is>
          <t>{"phrog": "1055", "source": "ab initio prediction:PHANOTATE:1.6.7"}</t>
        </is>
      </c>
      <c r="X289" t="inlineStr">
        <is>
          <t>{"annotation_review_flag": "REVIEW_REQUIRED", "evidence_sources": "PHROGs;Pfam;Swiss-Prot;VOGDB", "ortholog_groups": "VOG21900;phrog_1055"}</t>
        </is>
      </c>
      <c r="Y289" t="inlineStr">
        <is>
          <t>{"function": "DNA, RNA and nucleotide metabolism"}</t>
        </is>
      </c>
      <c r="Z289" t="inlineStr">
        <is>
          <t>{"domain_note": "Detected domain evidence: antirestriction protein ral", "domain_summary": "Detected domain evidence: antirestriction protein ral", "functional_category": "DNA, RNA and nucleotide metabolism; Xp"}</t>
        </is>
      </c>
      <c r="AA289" t="inlineStr">
        <is>
          <t>archived functional evidence / GFF attributes</t>
        </is>
      </c>
      <c r="AB289" t="inlineStr">
        <is>
          <t>archived functional evidence / GFF attributes</t>
        </is>
      </c>
      <c r="AC289" t="inlineStr">
        <is>
          <t>Raw value copied from frozen prediction archive; no new search or interpretation performed.</t>
        </is>
      </c>
      <c r="AD289" t="inlineStr"/>
      <c r="AE289" t="inlineStr"/>
      <c r="AF289" t="inlineStr"/>
      <c r="AG289" t="inlineStr"/>
      <c r="AH289" t="inlineStr">
        <is>
          <t>YES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</row>
    <row r="290">
      <c r="A290" t="inlineStr">
        <is>
          <t>FB0289</t>
        </is>
      </c>
      <c r="B290" t="inlineStr">
        <is>
          <t>FB0289</t>
        </is>
      </c>
      <c r="C290" t="inlineStr">
        <is>
          <t>exact</t>
        </is>
      </c>
      <c r="D290" t="inlineStr">
        <is>
          <t>NC_002371.2</t>
        </is>
      </c>
      <c r="E290" t="inlineStr">
        <is>
          <t>B</t>
        </is>
      </c>
      <c r="F290" t="inlineStr">
        <is>
          <t>NP_059606.1</t>
        </is>
      </c>
      <c r="G290" t="inlineStr">
        <is>
          <t>31013</t>
        </is>
      </c>
      <c r="H290" t="inlineStr">
        <is>
          <t>31663</t>
        </is>
      </c>
      <c r="I290" t="inlineStr">
        <is>
          <t>-</t>
        </is>
      </c>
      <c r="J290" t="inlineStr">
        <is>
          <t>C2</t>
        </is>
      </c>
      <c r="K290" t="inlineStr">
        <is>
          <t>31013</t>
        </is>
      </c>
      <c r="L290" t="inlineStr">
        <is>
          <t>31663</t>
        </is>
      </c>
      <c r="M290" t="inlineStr">
        <is>
          <t>hypothetical protein</t>
        </is>
      </c>
      <c r="N290" t="inlineStr">
        <is>
          <t>helix-turn-helix transcriptional regulator</t>
        </is>
      </c>
      <c r="O290" t="inlineStr">
        <is>
          <t>FB0289_A</t>
        </is>
      </c>
      <c r="P290" t="inlineStr">
        <is>
          <t>FB0289_B</t>
        </is>
      </c>
      <c r="Q290" t="inlineStr">
        <is>
          <t>{"gff_attributes": {"ID": "FB0289_LOCUS_NC_002371_2_CDS_0049", "function": "unknown function", "locus_tag": "FB0289_LOCUS_NC_002371_2_CDS_0049", "phrog": "8558", "product": "hypothetical protein", "transl_table": "11"}}</t>
        </is>
      </c>
      <c r="R290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"31663", "evidence_sources": "PHROGs;Pfam;Swiss-Prot", "functional_review_flag": "REVIEW_REQUIRED", "gene": "C2", "gene_call_confidence": "MODERATE", "gene_call_review_flag": "REVIEW_BOUNDARIES", "length_aa": "216", "product": "helix-turn-helix transcriptional regulator", "proposed_function": "helix-turn-helix transcriptional regulator", "protein_id": "FB0289_LOCUS_000049", "review_flag": "REVIEW_REQUIRED", "start": "31013",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"31663", "evidence_tier": "4", "evidence_tier_label": "Single-source function or protein-domain support", "functional_category": "transcription regulation", "functional_review_flag": "REVIEW_REQUIRED", "functional_state": "PROBABLE_FUNCTION", "gene": "C2", "gene_call_confidence": "MODERATE", "gene_call_review_flag": "REVIEW_BOUNDARIES", "length_aa": "216", "ortholog_groups": "phrog_4", "proposed_function": "helix-turn-helix transcriptional regulator", "protein_id": "FB0289_LOCUS_000049",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"31013", "strand": "-", "supporting_record_count": "3", "supporting_source_count": "3", "supporting_sources": "PHROGs;Pfam;Swiss-Prot"}}</t>
        </is>
      </c>
      <c r="S290" t="inlineStr">
        <is>
          <t>{"gff_score": "-22927.13"}</t>
        </is>
      </c>
      <c r="T290" t="inlineStr">
        <is>
          <t>{"best_evidence": "Swiss-Prot:Q79RI9 \u2014 HTH-type transcriptional regulator for conjugative element R391", "evidence_tier": "4", "supporting_record_count": "3"}</t>
        </is>
      </c>
      <c r="U290" t="inlineStr">
        <is>
          <t>{"thresholds_recorded": false}</t>
        </is>
      </c>
      <c r="V290" t="inlineStr">
        <is>
          <t>{"thresholds_recorded": false}</t>
        </is>
      </c>
      <c r="W290" t="inlineStr">
        <is>
          <t>{"phrog": "8558", "source": "ab initio prediction:PHANOTATE:1.6.7"}</t>
        </is>
      </c>
      <c r="X290" t="inlineStr">
        <is>
          <t>{"annotation_review_flag": "REVIEW_REQUIRED", "evidence_sources": "PHROGs;Pfam;Swiss-Prot", "ortholog_groups": "phrog_4"}</t>
        </is>
      </c>
      <c r="Y290" t="inlineStr">
        <is>
          <t>{"function": "unknown function"}</t>
        </is>
      </c>
      <c r="Z290" t="inlineStr">
        <is>
          <t>{"domain_note": "Detected domain evidence: peptidase s24-like and helix-turn-helix", "domain_summary": "Detected domain evidence: peptidase s24-like and helix-turn-helix", "functional_category": "transcription regulation"}</t>
        </is>
      </c>
      <c r="AA290" t="inlineStr">
        <is>
          <t>archived functional evidence / GFF attributes</t>
        </is>
      </c>
      <c r="AB290" t="inlineStr">
        <is>
          <t>archived functional evidence / GFF attributes</t>
        </is>
      </c>
      <c r="AC290" t="inlineStr">
        <is>
          <t>Raw value copied from frozen prediction archive; no new search or interpretation performed.</t>
        </is>
      </c>
      <c r="AD290" t="inlineStr"/>
      <c r="AE290" t="inlineStr"/>
      <c r="AF290" t="inlineStr"/>
      <c r="AG290" t="inlineStr"/>
      <c r="AH290" t="inlineStr">
        <is>
          <t>YES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FB0290</t>
        </is>
      </c>
      <c r="B291" t="inlineStr">
        <is>
          <t>FB0290</t>
        </is>
      </c>
      <c r="C291" t="inlineStr">
        <is>
          <t>exact</t>
        </is>
      </c>
      <c r="D291" t="inlineStr">
        <is>
          <t>NC_002371.2</t>
        </is>
      </c>
      <c r="E291" t="inlineStr">
        <is>
          <t>A</t>
        </is>
      </c>
      <c r="F291" t="inlineStr">
        <is>
          <t>NP_059607.1</t>
        </is>
      </c>
      <c r="G291" t="inlineStr">
        <is>
          <t>31744</t>
        </is>
      </c>
      <c r="H291" t="inlineStr">
        <is>
          <t>31929</t>
        </is>
      </c>
      <c r="I291" t="inlineStr">
        <is>
          <t>+</t>
        </is>
      </c>
      <c r="J291" t="inlineStr">
        <is>
          <t>transcriptional regulator</t>
        </is>
      </c>
      <c r="K291" t="inlineStr">
        <is>
          <t>31744</t>
        </is>
      </c>
      <c r="L291" t="inlineStr">
        <is>
          <t>31929</t>
        </is>
      </c>
      <c r="M291" t="inlineStr">
        <is>
          <t>regulatory protein cro</t>
        </is>
      </c>
      <c r="N291" t="inlineStr">
        <is>
          <t>transcriptional regulator</t>
        </is>
      </c>
      <c r="O291" t="inlineStr">
        <is>
          <t>FB0290_A</t>
        </is>
      </c>
      <c r="P291" t="inlineStr">
        <is>
          <t>FB0290_B</t>
        </is>
      </c>
      <c r="Q291" t="inlineStr">
        <is>
          <t>{"annotation": {"EC_number": "", "best_evidence": "Swiss-Prot:P09964 \u2014 Regulatory protein cro", "biotechnology_relevance": "", "classification": "Likely function supported by evidence", "confidence": "MODERATE", "confidence_calibrated": "false", "domain_note": "Detected domain evidence: dna-binding transcriptional regulator cro and bacterial toxin ydas", "end": "31929", "evidence_sources": "PHROGs;Pfam;Swiss-Prot;VOGDB", "functional_review_flag": "REVIEW_REQUIRED", "gene": "cro", "gene_call_confidence": "HIGH", "gene_call_review_flag": "NONE", "length_aa": "61", "product": "regulatory protein cro", "proposed_function": "regulatory protein cro", "protein_id": "FB0290_LOCUS_000050", "review_flag": "REVIEW_REQUIRED", "start": "31744", "strand": "+"}, "classification": {"best_evidence": "Swiss-Prot:P09964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dna-binding transcriptional regulator cro and bacterial toxin ydas", "ec_number": "", "end": "31929", "evidence_tier": "4", "evidence_tier_label": "Single-source function or protein-domain support", "functional_category": "DNA, RNA and nucleotide metabolism; Xs; transcription regulation", "functional_review_flag": "REVIEW_REQUIRED", "functional_state": "PROBABLE_FUNCTION", "gene": "cro", "gene_call_confidence": "HIGH", "gene_call_review_flag": "NONE", "length_aa": "61", "ortholog_groups": "VOG36309;phrog_35;phrog_409;phrog_8008", "proposed_function": "regulatory protein cro", "protein_id": "FB0290_LOCUS_000050",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"31744", "strand": "+", "supporting_record_count": "4", "supporting_source_count": "4", "supporting_sources": "PHROGs;Pfam;Swiss-Prot;VOGDB"}}</t>
        </is>
      </c>
      <c r="R291" t="inlineStr">
        <is>
          <t>{"gff_attributes": {"ID": "FB0290_LOCUS_NC_002371_2_CDS_0050", "function": "transcription regulation", "locus_tag": "FB0290_LOCUS_NC_002371_2_CDS_0050", "phrog": "409", "product": "transcriptional regulator", "transl_table": "11"}}</t>
        </is>
      </c>
      <c r="S291" t="inlineStr">
        <is>
          <t>{"best_evidence": "Swiss-Prot:P09964 \u2014 Regulatory protein cro", "evidence_tier": "4", "supporting_record_count": "4"}</t>
        </is>
      </c>
      <c r="T291" t="inlineStr">
        <is>
          <t>{"gff_score": "-43.35092"}</t>
        </is>
      </c>
      <c r="U291" t="inlineStr">
        <is>
          <t>{"thresholds_recorded": false}</t>
        </is>
      </c>
      <c r="V291" t="inlineStr">
        <is>
          <t>{"thresholds_recorded": false}</t>
        </is>
      </c>
      <c r="W291" t="inlineStr">
        <is>
          <t>{"annotation_review_flag": "REVIEW_REQUIRED", "evidence_sources": "PHROGs;Pfam;Swiss-Prot;VOGDB", "ortholog_groups": "VOG36309;phrog_35;phrog_409;phrog_8008"}</t>
        </is>
      </c>
      <c r="X291" t="inlineStr">
        <is>
          <t>{"phrog": "409", "source": "ab initio prediction:PHANOTATE:1.6.7"}</t>
        </is>
      </c>
      <c r="Y291" t="inlineStr">
        <is>
          <t>{"domain_note": "Detected domain evidence: dna-binding transcriptional regulator cro and bacterial toxin ydas", "domain_summary": "Detected domain evidence: dna-binding transcriptional regulator cro and bacterial toxin ydas", "functional_category": "DNA, RNA and nucleotide metabolism; Xs; transcription regulation"}</t>
        </is>
      </c>
      <c r="Z291" t="inlineStr">
        <is>
          <t>{"function": "transcription regulation"}</t>
        </is>
      </c>
      <c r="AA291" t="inlineStr">
        <is>
          <t>archived functional evidence / GFF attributes</t>
        </is>
      </c>
      <c r="AB291" t="inlineStr">
        <is>
          <t>archived functional evidence / GFF attributes</t>
        </is>
      </c>
      <c r="AC291" t="inlineStr">
        <is>
          <t>Raw value copied from frozen prediction archive; no new search or interpretation performed.</t>
        </is>
      </c>
      <c r="AD291" t="inlineStr"/>
      <c r="AE291" t="inlineStr"/>
      <c r="AF291" t="inlineStr"/>
      <c r="AG291" t="inlineStr"/>
      <c r="AH291" t="inlineStr">
        <is>
          <t>YES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FB0291</t>
        </is>
      </c>
      <c r="B292" t="inlineStr">
        <is>
          <t>FB0291</t>
        </is>
      </c>
      <c r="C292" t="inlineStr">
        <is>
          <t>exact</t>
        </is>
      </c>
      <c r="D292" t="inlineStr">
        <is>
          <t>NC_002371.2</t>
        </is>
      </c>
      <c r="E292" t="inlineStr">
        <is>
          <t>B</t>
        </is>
      </c>
      <c r="F292" t="inlineStr">
        <is>
          <t>NP_059608.1</t>
        </is>
      </c>
      <c r="G292" t="inlineStr">
        <is>
          <t>32036</t>
        </is>
      </c>
      <c r="H292" t="inlineStr">
        <is>
          <t>32314</t>
        </is>
      </c>
      <c r="I292" t="inlineStr">
        <is>
          <t>+</t>
        </is>
      </c>
      <c r="J292" t="inlineStr">
        <is>
          <t>CII-like transcriptional activator</t>
        </is>
      </c>
      <c r="K292" t="inlineStr">
        <is>
          <t>32036</t>
        </is>
      </c>
      <c r="L292" t="inlineStr">
        <is>
          <t>32314</t>
        </is>
      </c>
      <c r="M292" t="inlineStr">
        <is>
          <t>CII-like transcriptional activator</t>
        </is>
      </c>
      <c r="N292" t="inlineStr">
        <is>
          <t>transcriptional activator protein c1</t>
        </is>
      </c>
      <c r="O292" t="inlineStr">
        <is>
          <t>FB0291_A</t>
        </is>
      </c>
      <c r="P292" t="inlineStr">
        <is>
          <t>FB0291_B</t>
        </is>
      </c>
      <c r="Q292" t="inlineStr">
        <is>
          <t>{"gff_attributes": {"ID": "FB0291_LOCUS_NC_002371_2_CDS_0051", "function": "transcription regulation", "locus_tag": "FB0291_LOCUS_NC_002371_2_CDS_0051", "phrog": "3638", "product": "CII-like transcriptional activator", "transl_table": "11"}}</t>
        </is>
      </c>
      <c r="R292" t="inlineStr">
        <is>
          <t>{"annotation": {"EC_number": "", "best_evidence": "Swiss-Prot:P03041 \u2014 Transcriptional activator protein C1", "biotechnology_relevance": "", "classification": "Likely function supported by evidence", "confidence": "MODERATE", "confidence_calibrated": "false", "domain_note": "Detected domain evidence: bacteriophage cii protein", "end": "32314", "evidence_sources": "PHROGs;Pfam;Swiss-Prot;VOGDB", "functional_review_flag": "REVIEW_REQUIRED", "gene": "C1", "gene_call_confidence": "HIGH", "gene_call_review_flag": "NONE", "length_aa": "92", "product": "transcriptional activator protein c1", "proposed_function": "transcriptional activator protein c1", "protein_id": "FB0291_LOCUS_000051", "review_flag": "REVIEW_REQUIRED", "start": "32036", "strand": "+"}, "classification": {"best_evidence": "Swiss-Prot:P03041 \u2014 Transcriptional activator protein C1",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"transcriptional activator protein c1", "domain_summary": "Detected domain evidence: bacteriophage cii protein", "ec_number": "", "end": "32314", "evidence_tier": "4", "evidence_tier_label": "Single-source function or protein-domain support", "functional_category": "transcription regulation", "functional_review_flag": "REVIEW_REQUIRED", "functional_state": "PROBABLE_FUNCTION", "gene": "C1", "gene_call_confidence": "HIGH", "gene_call_review_flag": "NONE", "length_aa": "92", "ortholog_groups": "VOG06626;phrog_191;phrog_3638;phrog_725", "proposed_function": "transcriptional activator protein c1", "protein_id": "FB0291_LOCUS_000051",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"32036", "strand": "+", "supporting_record_count": "7", "supporting_source_count": "4", "supporting_sources": "PHROGs;Pfam;Swiss-Prot;VOGDB"}}</t>
        </is>
      </c>
      <c r="S292" t="inlineStr">
        <is>
          <t>{"gff_score": "-46.97803"}</t>
        </is>
      </c>
      <c r="T292" t="inlineStr">
        <is>
          <t>{"best_evidence": "Swiss-Prot:P03041 \u2014 Transcriptional activator protein C1", "evidence_tier": "4", "supporting_record_count": "7"}</t>
        </is>
      </c>
      <c r="U292" t="inlineStr">
        <is>
          <t>{"thresholds_recorded": false}</t>
        </is>
      </c>
      <c r="V292" t="inlineStr">
        <is>
          <t>{"thresholds_recorded": false}</t>
        </is>
      </c>
      <c r="W292" t="inlineStr">
        <is>
          <t>{"phrog": "3638", "source": "ab initio prediction:PHANOTATE:1.6.7"}</t>
        </is>
      </c>
      <c r="X292" t="inlineStr">
        <is>
          <t>{"annotation_review_flag": "REVIEW_REQUIRED", "evidence_sources": "PHROGs;Pfam;Swiss-Prot;VOGDB", "ortholog_groups": "VOG06626;phrog_191;phrog_3638;phrog_725"}</t>
        </is>
      </c>
      <c r="Y292" t="inlineStr">
        <is>
          <t>{"function": "transcription regulation"}</t>
        </is>
      </c>
      <c r="Z292" t="inlineStr">
        <is>
          <t>{"domain_note": "Detected domain evidence: bacteriophage cii protein", "domain_summary": "Detected domain evidence: bacteriophage cii protein", "functional_category": "transcription regulation"}</t>
        </is>
      </c>
      <c r="AA292" t="inlineStr">
        <is>
          <t>archived functional evidence / GFF attributes</t>
        </is>
      </c>
      <c r="AB292" t="inlineStr">
        <is>
          <t>archived functional evidence / GFF attributes</t>
        </is>
      </c>
      <c r="AC292" t="inlineStr">
        <is>
          <t>Raw value copied from frozen prediction archive; no new search or interpretation performed.</t>
        </is>
      </c>
      <c r="AD292" t="inlineStr"/>
      <c r="AE292" t="inlineStr"/>
      <c r="AF292" t="inlineStr"/>
      <c r="AG292" t="inlineStr"/>
      <c r="AH292" t="inlineStr">
        <is>
          <t>YES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FB0292</t>
        </is>
      </c>
      <c r="B293" t="inlineStr">
        <is>
          <t>FB0292</t>
        </is>
      </c>
      <c r="C293" t="inlineStr">
        <is>
          <t>exact</t>
        </is>
      </c>
      <c r="D293" t="inlineStr">
        <is>
          <t>NC_002371.2</t>
        </is>
      </c>
      <c r="E293" t="inlineStr">
        <is>
          <t>A</t>
        </is>
      </c>
      <c r="F293" t="inlineStr">
        <is>
          <t>NP_059610.1</t>
        </is>
      </c>
      <c r="G293" t="inlineStr">
        <is>
          <t>32488</t>
        </is>
      </c>
      <c r="H293" t="inlineStr">
        <is>
          <t>33303</t>
        </is>
      </c>
      <c r="I293" t="inlineStr">
        <is>
          <t>+</t>
        </is>
      </c>
      <c r="J293" t="inlineStr">
        <is>
          <t>replication initiation O-like</t>
        </is>
      </c>
      <c r="K293" t="inlineStr">
        <is>
          <t>32488</t>
        </is>
      </c>
      <c r="L293" t="inlineStr">
        <is>
          <t>33303</t>
        </is>
      </c>
      <c r="M293" t="inlineStr">
        <is>
          <t>dna replication protein gp18</t>
        </is>
      </c>
      <c r="N293" t="inlineStr">
        <is>
          <t>replication initiation O-like</t>
        </is>
      </c>
      <c r="O293" t="inlineStr">
        <is>
          <t>FB0292_A</t>
        </is>
      </c>
      <c r="P293" t="inlineStr">
        <is>
          <t>FB0292_B</t>
        </is>
      </c>
      <c r="Q293" t="inlineStr">
        <is>
          <t>{"annotation": {"EC_number": "", "best_evidence": "Swiss-Prot:P03687 \u2014 DNA replication protein gp18", "biotechnology_relevance": "", "classification": "Likely function supported by evidence", "confidence": "MODERATE", "confidence_calibrated": "false", "domain_note": "Detected domain evidence: bacteriophage replication protein o", "end": "33303", "evidence_sources": "PHROGs;Pfam;Swiss-Prot;VOGDB", "functional_review_flag": "REVIEW_REQUIRED", "gene": "", "gene_call_confidence": "HIGH", "gene_call_review_flag": "NONE", "length_aa": "271", "product": "dna replication protein gp18", "proposed_function": "dna replication protein gp18", "protein_id": "FB0292_LOCUS_000053", "review_flag": "REVIEW_REQUIRED", "start": "32488", "strand": "+"}, "classification": {"best_evidence": "Swiss-Prot:P03687 \u2014 DNA replication protein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 gp18", "domain_summary": "Detected domain evidence: bacteriophage replication protein o", "ec_number": "", "end": "33303",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"271", "ortholog_groups": "VOG56875;VOG58746;phrog_1347;phrog_2365;phrog_270;phrog_277;phrog_345;phrog_5810;phrog_678", "proposed_function": "dna replication protein gp18", "protein_id": "FB0292_LOCUS_000053",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"32488", "strand": "+", "supporting_record_count": "9", "supporting_source_count": "4", "supporting_sources": "PHROGs;Pfam;Swiss-Prot;VOGDB"}}</t>
        </is>
      </c>
      <c r="R293" t="inlineStr">
        <is>
          <t>{"gff_attributes": {"ID": "FB0292_LOCUS_NC_002371_2_CDS_0053", "function": "DNA, RNA and nucleotide metabolism", "locus_tag": "FB0292_LOCUS_NC_002371_2_CDS_0053", "phrog": "277", "product": "replication initiation O-like", "transl_table": "11"}}</t>
        </is>
      </c>
      <c r="S293" t="inlineStr">
        <is>
          <t>{"best_evidence": "Swiss-Prot:P03687 \u2014 DNA replication protein gp18", "evidence_tier": "4", "supporting_record_count": "9"}</t>
        </is>
      </c>
      <c r="T293" t="inlineStr">
        <is>
          <t>{"gff_score": "-176793.6"}</t>
        </is>
      </c>
      <c r="U293" t="inlineStr">
        <is>
          <t>{"thresholds_recorded": false}</t>
        </is>
      </c>
      <c r="V293" t="inlineStr">
        <is>
          <t>{"thresholds_recorded": false}</t>
        </is>
      </c>
      <c r="W293" t="inlineStr">
        <is>
          <t>{"annotation_review_flag": "REVIEW_REQUIRED", "evidence_sources": "PHROGs;Pfam;Swiss-Prot;VOGDB", "ortholog_groups": "VOG56875;VOG58746;phrog_1347;phrog_2365;phrog_270;phrog_277;phrog_345;phrog_5810;phrog_678"}</t>
        </is>
      </c>
      <c r="X293" t="inlineStr">
        <is>
          <t>{"phrog": "277", "source": "ab initio prediction:PHANOTATE:1.6.7"}</t>
        </is>
      </c>
      <c r="Y293" t="inlineStr">
        <is>
          <t>{"domain_note": "Detected domain evidence: bacteriophage replication protein o", "domain_summary": "Detected domain evidence: bacteriophage replication protein o", "functional_category": "DNA, RNA and nucleotide metabolism; XhXr"}</t>
        </is>
      </c>
      <c r="Z293" t="inlineStr">
        <is>
          <t>{"function": "DNA, RNA and nucleotide metabolism"}</t>
        </is>
      </c>
      <c r="AA293" t="inlineStr">
        <is>
          <t>archived functional evidence / GFF attributes</t>
        </is>
      </c>
      <c r="AB293" t="inlineStr">
        <is>
          <t>archived functional evidence / GFF attributes</t>
        </is>
      </c>
      <c r="AC293" t="inlineStr">
        <is>
          <t>Raw value copied from frozen prediction archive; no new search or interpretation performed.</t>
        </is>
      </c>
      <c r="AD293" t="inlineStr"/>
      <c r="AE293" t="inlineStr"/>
      <c r="AF293" t="inlineStr"/>
      <c r="AG293" t="inlineStr"/>
      <c r="AH293" t="inlineStr">
        <is>
          <t>YES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FB0293</t>
        </is>
      </c>
      <c r="B294" t="inlineStr">
        <is>
          <t>FB0293</t>
        </is>
      </c>
      <c r="C294" t="inlineStr">
        <is>
          <t>exact</t>
        </is>
      </c>
      <c r="D294" t="inlineStr">
        <is>
          <t>NC_002371.2</t>
        </is>
      </c>
      <c r="E294" t="inlineStr">
        <is>
          <t>A</t>
        </is>
      </c>
      <c r="F294" t="inlineStr">
        <is>
          <t>NP_059612.1</t>
        </is>
      </c>
      <c r="G294" t="inlineStr">
        <is>
          <t>34750</t>
        </is>
      </c>
      <c r="H294" t="inlineStr">
        <is>
          <t>35187</t>
        </is>
      </c>
      <c r="I294" t="inlineStr">
        <is>
          <t>+</t>
        </is>
      </c>
      <c r="J294" t="inlineStr">
        <is>
          <t>NinB/ Orf homologous recombination mediator</t>
        </is>
      </c>
      <c r="K294" t="inlineStr">
        <is>
          <t>34750</t>
        </is>
      </c>
      <c r="L294" t="inlineStr">
        <is>
          <t>35187</t>
        </is>
      </c>
      <c r="M294" t="inlineStr">
        <is>
          <t>protein ninb</t>
        </is>
      </c>
      <c r="N294" t="inlineStr">
        <is>
          <t>NinB/ Orf homologous recombination mediator</t>
        </is>
      </c>
      <c r="O294" t="inlineStr">
        <is>
          <t>FB0293_A</t>
        </is>
      </c>
      <c r="P294" t="inlineStr">
        <is>
          <t>FB0293_B</t>
        </is>
      </c>
      <c r="Q294" t="inlineStr">
        <is>
          <t>{"annotation": {"EC_number": "", "best_evidence": "Swiss-Prot:Q38662 \u2014 Protein ninB", "biotechnology_relevance": "", "classification": "Likely function supported by evidence", "confidence": "MODERATE", "confidence_calibrated": "false", "domain_note": "Detected domain evidence: ninb protein", "end": "35187", "evidence_sources": "PHROGs;Pfam;Swiss-Prot;VOGDB", "functional_review_flag": "REVIEW_REQUIRED", "gene": "ninB", "gene_call_confidence": "HIGH", "gene_call_review_flag": "NONE", "length_aa": "145", "product": "protein ninb", "proposed_function": "protein ninb", "protein_id": "FB0293_LOCUS_000055", "review_flag": "REVIEW_REQUIRED", "start": "34750", "strand": "+"}, "classification": {"best_evidence": "Swiss-Prot:Q38662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"35187",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"145", "ortholog_groups": "VOG40028;phrog_72", "proposed_function": "protein ninb", "protein_id": "FB0293_LOCUS_000055",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"34750", "strand": "+", "supporting_record_count": "6", "supporting_source_count": "4", "supporting_sources": "PHROGs;Pfam;Swiss-Prot;VOGDB"}}</t>
        </is>
      </c>
      <c r="R294" t="inlineStr">
        <is>
          <t>{"gff_attributes": {"ID": "FB0293_LOCUS_NC_002371_2_CDS_0055", "function": "DNA, RNA and nucleotide metabolism", "locus_tag": "FB0293_LOCUS_NC_002371_2_CDS_0055", "phrog": "72", "product": "NinB/ Orf homologous recombination mediator", "transl_table": "11"}}</t>
        </is>
      </c>
      <c r="S294" t="inlineStr">
        <is>
          <t>{"best_evidence": "Swiss-Prot:Q38662 \u2014 Protein ninB", "evidence_tier": "4", "supporting_record_count": "6"}</t>
        </is>
      </c>
      <c r="T294" t="inlineStr">
        <is>
          <t>{"gff_score": "-1110.584"}</t>
        </is>
      </c>
      <c r="U294" t="inlineStr">
        <is>
          <t>{"thresholds_recorded": false}</t>
        </is>
      </c>
      <c r="V294" t="inlineStr">
        <is>
          <t>{"thresholds_recorded": false}</t>
        </is>
      </c>
      <c r="W294" t="inlineStr">
        <is>
          <t>{"annotation_review_flag": "REVIEW_REQUIRED", "evidence_sources": "PHROGs;Pfam;Swiss-Prot;VOGDB", "ortholog_groups": "VOG40028;phrog_72"}</t>
        </is>
      </c>
      <c r="X294" t="inlineStr">
        <is>
          <t>{"phrog": "72", "source": "ab initio prediction:PHANOTATE:1.6.7"}</t>
        </is>
      </c>
      <c r="Y294" t="inlineStr">
        <is>
          <t>{"domain_note": "Detected domain evidence: ninb protein", "domain_summary": "Detected domain evidence: ninb protein", "functional_category": "DNA, RNA and nucleotide metabolism"}</t>
        </is>
      </c>
      <c r="Z294" t="inlineStr">
        <is>
          <t>{"function": "DNA, RNA and nucleotide metabolism"}</t>
        </is>
      </c>
      <c r="AA294" t="inlineStr">
        <is>
          <t>archived functional evidence / GFF attributes</t>
        </is>
      </c>
      <c r="AB294" t="inlineStr">
        <is>
          <t>archived functional evidence / GFF attributes</t>
        </is>
      </c>
      <c r="AC294" t="inlineStr">
        <is>
          <t>Raw value copied from frozen prediction archive; no new search or interpretation performed.</t>
        </is>
      </c>
      <c r="AD294" t="inlineStr"/>
      <c r="AE294" t="inlineStr"/>
      <c r="AF294" t="inlineStr"/>
      <c r="AG294" t="inlineStr"/>
      <c r="AH294" t="inlineStr">
        <is>
          <t>YES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</row>
    <row r="295">
      <c r="A295" t="inlineStr">
        <is>
          <t>FB0294</t>
        </is>
      </c>
      <c r="B295" t="inlineStr">
        <is>
          <t>FB0294</t>
        </is>
      </c>
      <c r="C295" t="inlineStr">
        <is>
          <t>exact</t>
        </is>
      </c>
      <c r="D295" t="inlineStr">
        <is>
          <t>NC_002371.2</t>
        </is>
      </c>
      <c r="E295" t="inlineStr">
        <is>
          <t>B</t>
        </is>
      </c>
      <c r="F295" t="inlineStr">
        <is>
          <t>YP_063726.1</t>
        </is>
      </c>
      <c r="G295" t="inlineStr">
        <is>
          <t>35184</t>
        </is>
      </c>
      <c r="H295" t="inlineStr">
        <is>
          <t>35357</t>
        </is>
      </c>
      <c r="I295" t="inlineStr">
        <is>
          <t>+</t>
        </is>
      </c>
      <c r="J295" t="inlineStr">
        <is>
          <t>NinD</t>
        </is>
      </c>
      <c r="K295" t="inlineStr">
        <is>
          <t>35184</t>
        </is>
      </c>
      <c r="L295" t="inlineStr">
        <is>
          <t>35357</t>
        </is>
      </c>
      <c r="M295" t="inlineStr">
        <is>
          <t>hypothetical protein</t>
        </is>
      </c>
      <c r="N295" t="inlineStr">
        <is>
          <t>protein nind</t>
        </is>
      </c>
      <c r="O295" t="inlineStr">
        <is>
          <t>FB0294_A</t>
        </is>
      </c>
      <c r="P295" t="inlineStr">
        <is>
          <t>FB0294_B</t>
        </is>
      </c>
      <c r="Q295" t="inlineStr">
        <is>
          <t>{"gff_attributes": {"ID": "FB0294_LOCUS_NC_002371_2_CDS_0056", "function": "unknown function", "locus_tag": "FB0294_LOCUS_NC_002371_2_CDS_0056", "phrog": "8091", "product": "hypothetical protein", "transl_table": "11"}}</t>
        </is>
      </c>
      <c r="R295" t="inlineStr">
        <is>
          <t>{"annotation": {"EC_number": "", "best_evidence": "Swiss-Prot:Q38663 \u2014 Protein ninD", "biotechnology_relevance": "", "classification": "Likely function supported by evidence", "confidence": "MODERATE", "confidence_calibrated": "false", "domain_note": "Detected domain evidence: family of unknown function", "end": "35357", "evidence_sources": "PHROGs;Pfam;Swiss-Prot;VOGDB", "functional_review_flag": "NONE", "gene": "ninD", "gene_call_confidence": "MODERATE", "gene_call_review_flag": "REVIEW_CALLER_SPECIFIC", "length_aa": "57", "product": "protein nind", "proposed_function": "protein nind", "protein_id": "FB0294_LOCUS_000056", "review_flag": "NONE", "start": "35184", "strand": "+"}, "classification": {"best_evidence": "Swiss-Prot:Q38663 \u2014 Protein ninD",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nind", "domain_summary": "Detected domain evidence: family of unknown function", "ec_number": "", "end": "35357", "evidence_tier": "3", "evidence_tier_label": "Multiple independent sources support the same function", "functional_category": "", "functional_review_flag": "NONE", "functional_state": "PROBABLE_FUNCTION", "gene": "ninD", "gene_call_confidence": "MODERATE", "gene_call_review_flag": "REVIEW_CALLER_SPECIFIC", "length_aa": "57", "ortholog_groups": "VOG57904;phrog_8091", "proposed_function": "protein nind", "protein_id": "FB0294_LOCUS_000056",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"35184", "strand": "+", "supporting_record_count": "3", "supporting_source_count": "4", "supporting_sources": "PHROGs;Pfam;Swiss-Prot;VOGDB"}}</t>
        </is>
      </c>
      <c r="S295" t="inlineStr">
        <is>
          <t>{"gff_score": "-13.08452"}</t>
        </is>
      </c>
      <c r="T295" t="inlineStr">
        <is>
          <t>{"best_evidence": "Swiss-Prot:Q38663 \u2014 Protein ninD", "evidence_tier": "3", "supporting_record_count": "3"}</t>
        </is>
      </c>
      <c r="U295" t="inlineStr">
        <is>
          <t>{"thresholds_recorded": false}</t>
        </is>
      </c>
      <c r="V295" t="inlineStr">
        <is>
          <t>{"thresholds_recorded": false}</t>
        </is>
      </c>
      <c r="W295" t="inlineStr">
        <is>
          <t>{"phrog": "8091", "source": "ab initio prediction:PHANOTATE:1.6.7"}</t>
        </is>
      </c>
      <c r="X295" t="inlineStr">
        <is>
          <t>{"annotation_review_flag": "NONE", "evidence_sources": "PHROGs;Pfam;Swiss-Prot;VOGDB", "ortholog_groups": "VOG57904;phrog_8091"}</t>
        </is>
      </c>
      <c r="Y295" t="inlineStr">
        <is>
          <t>{"function": "unknown function"}</t>
        </is>
      </c>
      <c r="Z295" t="inlineStr">
        <is>
          <t>{"domain_note": "Detected domain evidence: family of unknown function", "domain_summary": "Detected domain evidence: family of unknown function", "functional_category": ""}</t>
        </is>
      </c>
      <c r="AA295" t="inlineStr">
        <is>
          <t>archived functional evidence / GFF attributes</t>
        </is>
      </c>
      <c r="AB295" t="inlineStr">
        <is>
          <t>archived functional evidence / GFF attributes</t>
        </is>
      </c>
      <c r="AC295" t="inlineStr">
        <is>
          <t>Raw value copied from frozen prediction archive; no new search or interpretation performed.</t>
        </is>
      </c>
      <c r="AD295" t="inlineStr"/>
      <c r="AE295" t="inlineStr"/>
      <c r="AF295" t="inlineStr"/>
      <c r="AG295" t="inlineStr"/>
      <c r="AH295" t="inlineStr">
        <is>
          <t>YES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FB0295</t>
        </is>
      </c>
      <c r="B296" t="inlineStr">
        <is>
          <t>FB0295</t>
        </is>
      </c>
      <c r="C296" t="inlineStr">
        <is>
          <t>exact</t>
        </is>
      </c>
      <c r="D296" t="inlineStr">
        <is>
          <t>NC_002371.2</t>
        </is>
      </c>
      <c r="E296" t="inlineStr">
        <is>
          <t>B</t>
        </is>
      </c>
      <c r="F296" t="inlineStr">
        <is>
          <t>NP_059614.1</t>
        </is>
      </c>
      <c r="G296" t="inlineStr">
        <is>
          <t>35324</t>
        </is>
      </c>
      <c r="H296" t="inlineStr">
        <is>
          <t>35500</t>
        </is>
      </c>
      <c r="I296" t="inlineStr">
        <is>
          <t>+</t>
        </is>
      </c>
      <c r="J296" t="inlineStr">
        <is>
          <t>NinE</t>
        </is>
      </c>
      <c r="K296" t="inlineStr">
        <is>
          <t>35324</t>
        </is>
      </c>
      <c r="L296" t="inlineStr">
        <is>
          <t>35500</t>
        </is>
      </c>
      <c r="M296" t="inlineStr">
        <is>
          <t>hypothetical protein</t>
        </is>
      </c>
      <c r="N296" t="inlineStr">
        <is>
          <t>protein nine</t>
        </is>
      </c>
      <c r="O296" t="inlineStr">
        <is>
          <t>FB0295_A</t>
        </is>
      </c>
      <c r="P296" t="inlineStr">
        <is>
          <t>FB0295_B</t>
        </is>
      </c>
      <c r="Q296" t="inlineStr">
        <is>
          <t>{"gff_attributes": {"ID": "FB0295_LOCUS_NC_002371_2_CDS_0057", "function": "unknown function", "locus_tag": "FB0295_LOCUS_NC_002371_2_CDS_0057", "phrog": "32968", "product": "hypothetical protein", "transl_table": "11"}}</t>
        </is>
      </c>
      <c r="R296" t="inlineStr">
        <is>
          <t>{"annotation": {"EC_number": "", "best_evidence": "Swiss-Prot:Q38664 \u2014 Protein ninE", "biotechnology_relevance": "", "classification": "Likely function supported by evidence", "confidence": "MODERATE", "confidence_calibrated": "false", "domain_note": "Detected domain evidence: nine protein", "end": "35500", "evidence_sources": "PHROGs;Pfam;Swiss-Prot;VOGDB", "functional_review_flag": "NONE", "gene": "ninE", "gene_call_confidence": "MODERATE", "gene_call_review_flag": "REVIEW_CALLER_SPECIFIC", "length_aa": "58", "product": "protein nine", "proposed_function": "protein nine", "protein_id": "FB0295_LOCUS_000057", "review_flag": "NONE", "start": "35324", "strand": "+"}, "classification": {"best_evidence": "Swiss-Prot:Q38664 \u2014 Protein ninE",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nine", "domain_summary": "Detected domain evidence: nine protein", "ec_number": "", "end": "35500", "evidence_tier": "3", "evidence_tier_label": "Multiple independent sources support the same function", "functional_category": "", "functional_review_flag": "NONE", "functional_state": "PROBABLE_FUNCTION", "gene": "ninE", "gene_call_confidence": "MODERATE", "gene_call_review_flag": "REVIEW_CALLER_SPECIFIC", "length_aa": "58", "ortholog_groups": "VOG18451;phrog_288;phrog_32968", "proposed_function": "protein nine", "protein_id": "FB0295_LOCUS_000057",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"35324", "strand": "+", "supporting_record_count": "6", "supporting_source_count": "4", "supporting_sources": "PHROGs;Pfam;Swiss-Prot;VOGDB"}}</t>
        </is>
      </c>
      <c r="S296" t="inlineStr">
        <is>
          <t>{"gff_score": "-8.676496"}</t>
        </is>
      </c>
      <c r="T296" t="inlineStr">
        <is>
          <t>{"best_evidence": "Swiss-Prot:Q38664 \u2014 Protein ninE", "evidence_tier": "3", "supporting_record_count": "6"}</t>
        </is>
      </c>
      <c r="U296" t="inlineStr">
        <is>
          <t>{"thresholds_recorded": false}</t>
        </is>
      </c>
      <c r="V296" t="inlineStr">
        <is>
          <t>{"thresholds_recorded": false}</t>
        </is>
      </c>
      <c r="W296" t="inlineStr">
        <is>
          <t>{"phrog": "32968", "source": "ab initio prediction:PHANOTATE:1.6.7"}</t>
        </is>
      </c>
      <c r="X296" t="inlineStr">
        <is>
          <t>{"annotation_review_flag": "NONE", "evidence_sources": "PHROGs;Pfam;Swiss-Prot;VOGDB", "ortholog_groups": "VOG18451;phrog_288;phrog_32968"}</t>
        </is>
      </c>
      <c r="Y296" t="inlineStr">
        <is>
          <t>{"function": "unknown function"}</t>
        </is>
      </c>
      <c r="Z296" t="inlineStr">
        <is>
          <t>{"domain_note": "Detected domain evidence: nine protein", "domain_summary": "Detected domain evidence: nine protein", "functional_category": ""}</t>
        </is>
      </c>
      <c r="AA296" t="inlineStr">
        <is>
          <t>archived functional evidence / GFF attributes</t>
        </is>
      </c>
      <c r="AB296" t="inlineStr">
        <is>
          <t>archived functional evidence / GFF attributes</t>
        </is>
      </c>
      <c r="AC296" t="inlineStr">
        <is>
          <t>Raw value copied from frozen prediction archive; no new search or interpretation performed.</t>
        </is>
      </c>
      <c r="AD296" t="inlineStr"/>
      <c r="AE296" t="inlineStr"/>
      <c r="AF296" t="inlineStr"/>
      <c r="AG296" t="inlineStr"/>
      <c r="AH296" t="inlineStr">
        <is>
          <t>YES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FB0296</t>
        </is>
      </c>
      <c r="B297" t="inlineStr">
        <is>
          <t>FB0296</t>
        </is>
      </c>
      <c r="C297" t="inlineStr">
        <is>
          <t>exact</t>
        </is>
      </c>
      <c r="D297" t="inlineStr">
        <is>
          <t>NC_002371.2</t>
        </is>
      </c>
      <c r="E297" t="inlineStr">
        <is>
          <t>A</t>
        </is>
      </c>
      <c r="F297" t="inlineStr">
        <is>
          <t>NP_059615.1</t>
        </is>
      </c>
      <c r="G297" t="inlineStr">
        <is>
          <t>35497</t>
        </is>
      </c>
      <c r="H297" t="inlineStr">
        <is>
          <t>35835</t>
        </is>
      </c>
      <c r="I297" t="inlineStr">
        <is>
          <t>+</t>
        </is>
      </c>
      <c r="J297" t="inlineStr">
        <is>
          <t>NinX</t>
        </is>
      </c>
      <c r="K297" t="inlineStr">
        <is>
          <t>35497</t>
        </is>
      </c>
      <c r="L297" t="inlineStr">
        <is>
          <t>35835</t>
        </is>
      </c>
      <c r="M297" t="inlineStr">
        <is>
          <t>putative protein ninx</t>
        </is>
      </c>
      <c r="N297" t="inlineStr">
        <is>
          <t>hypothetical protein</t>
        </is>
      </c>
      <c r="O297" t="inlineStr">
        <is>
          <t>FB0296_A</t>
        </is>
      </c>
      <c r="P297" t="inlineStr">
        <is>
          <t>FB0296_B</t>
        </is>
      </c>
      <c r="Q297" t="inlineStr">
        <is>
          <t>{"annotation": {"EC_number": "", "best_evidence": "Swiss-Prot:Q38665 \u2014 Putative protein ninX", "biotechnology_relevance": "", "classification": "Likely function supported by evidence", "confidence": "MODERATE", "confidence_calibrated": "false", "domain_note": "Detected domain evidence: bacteriophage p22, ninx", "end": "35835", "evidence_sources": "PHROGs;Pfam;Swiss-Prot;VOGDB", "functional_review_flag": "NONE", "gene": "ninX", "gene_call_confidence": "MODERATE", "gene_call_review_flag": "REVIEW_BOUNDARIES", "length_aa": "112", "product": "putative protein ninx", "proposed_function": "putative protein ninx", "protein_id": "FB0296_LOCUS_000058", "review_flag": "NONE", "start": "35497", "strand": "+"}, "classification": {"best_evidence": "Swiss-Prot:Q38665 \u2014 Putative protein ninX",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protein ninx", "domain_summary": "Detected domain evidence: bacteriophage p22, ninx", "ec_number": "", "end": "35835", "evidence_tier": "3", "evidence_tier_label": "Multiple independent sources support the same function", "functional_category": "", "functional_review_flag": "NONE", "functional_state": "PROBABLE_FUNCTION", "gene": "ninX", "gene_call_confidence": "MODERATE", "gene_call_review_flag": "REVIEW_BOUNDARIES", "length_aa": "112", "ortholog_groups": "VOG48714;phrog_444", "proposed_function": "putative protein ninx", "protein_id": "FB0296_LOCUS_000058",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"35497", "strand": "+", "supporting_record_count": "2", "supporting_source_count": "4", "supporting_sources": "PHROGs;Pfam;Swiss-Prot;VOGDB"}}</t>
        </is>
      </c>
      <c r="R297" t="inlineStr">
        <is>
          <t>{"gff_attributes": {"ID": "FB0296_LOCUS_NC_002371_2_CDS_0058", "function": "unknown function", "locus_tag": "FB0296_LOCUS_NC_002371_2_CDS_0058", "phrog": "444", "product": "hypothetical protein", "transl_table": "11"}}</t>
        </is>
      </c>
      <c r="S297" t="inlineStr">
        <is>
          <t>{"best_evidence": "Swiss-Prot:Q38665 \u2014 Putative protein ninX", "evidence_tier": "3", "supporting_record_count": "2"}</t>
        </is>
      </c>
      <c r="T297" t="inlineStr">
        <is>
          <t>{"gff_score": "-224.2775"}</t>
        </is>
      </c>
      <c r="U297" t="inlineStr">
        <is>
          <t>{"thresholds_recorded": false}</t>
        </is>
      </c>
      <c r="V297" t="inlineStr">
        <is>
          <t>{"thresholds_recorded": false}</t>
        </is>
      </c>
      <c r="W297" t="inlineStr">
        <is>
          <t>{"annotation_review_flag": "NONE", "evidence_sources": "PHROGs;Pfam;Swiss-Prot;VOGDB", "ortholog_groups": "VOG48714;phrog_444"}</t>
        </is>
      </c>
      <c r="X297" t="inlineStr">
        <is>
          <t>{"phrog": "444", "source": "ab initio prediction:PHANOTATE:1.6.7"}</t>
        </is>
      </c>
      <c r="Y297" t="inlineStr">
        <is>
          <t>{"domain_note": "Detected domain evidence: bacteriophage p22, ninx", "domain_summary": "Detected domain evidence: bacteriophage p22, ninx", "functional_category": ""}</t>
        </is>
      </c>
      <c r="Z297" t="inlineStr">
        <is>
          <t>{"function": "unknown function"}</t>
        </is>
      </c>
      <c r="AA297" t="inlineStr">
        <is>
          <t>archived functional evidence / GFF attributes</t>
        </is>
      </c>
      <c r="AB297" t="inlineStr">
        <is>
          <t>archived functional evidence / GFF attributes</t>
        </is>
      </c>
      <c r="AC297" t="inlineStr">
        <is>
          <t>Raw value copied from frozen prediction archive; no new search or interpretation performed.</t>
        </is>
      </c>
      <c r="AD297" t="inlineStr"/>
      <c r="AE297" t="inlineStr"/>
      <c r="AF297" t="inlineStr"/>
      <c r="AG297" t="inlineStr"/>
      <c r="AH297" t="inlineStr">
        <is>
          <t>YES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FB0297</t>
        </is>
      </c>
      <c r="B298" t="inlineStr">
        <is>
          <t>FB0297</t>
        </is>
      </c>
      <c r="C298" t="inlineStr">
        <is>
          <t>exact</t>
        </is>
      </c>
      <c r="D298" t="inlineStr">
        <is>
          <t>NC_002371.2</t>
        </is>
      </c>
      <c r="E298" t="inlineStr">
        <is>
          <t>B</t>
        </is>
      </c>
      <c r="F298" t="inlineStr">
        <is>
          <t>YP_063727.1</t>
        </is>
      </c>
      <c r="G298" t="inlineStr">
        <is>
          <t>35828</t>
        </is>
      </c>
      <c r="H298" t="inlineStr">
        <is>
          <t>36004</t>
        </is>
      </c>
      <c r="I298" t="inlineStr">
        <is>
          <t>+</t>
        </is>
      </c>
      <c r="J298" t="inlineStr">
        <is>
          <t>NinF</t>
        </is>
      </c>
      <c r="K298" t="inlineStr">
        <is>
          <t>35828</t>
        </is>
      </c>
      <c r="L298" t="inlineStr">
        <is>
          <t>36004</t>
        </is>
      </c>
      <c r="M298" t="inlineStr">
        <is>
          <t>hypothetical protein</t>
        </is>
      </c>
      <c r="N298" t="inlineStr">
        <is>
          <t>protein ninf</t>
        </is>
      </c>
      <c r="O298" t="inlineStr">
        <is>
          <t>FB0297_A</t>
        </is>
      </c>
      <c r="P298" t="inlineStr">
        <is>
          <t>FB0297_B</t>
        </is>
      </c>
      <c r="Q298" t="inlineStr">
        <is>
          <t>{"gff_attributes": {"ID": "FB0297_LOCUS_NC_002371_2_CDS_0059", "function": "unknown function", "locus_tag": "FB0297_LOCUS_NC_002371_2_CDS_0059", "phrog": "672", "product": "hypothetical protein", "transl_table": "11"}}</t>
        </is>
      </c>
      <c r="R298" t="inlineStr">
        <is>
          <t>{"annotation": {"EC_number": "", "best_evidence": "Swiss-Prot:Q38666 \u2014 Protein ninF", "biotechnology_relevance": "", "classification": "Likely function supported by evidence", "confidence": "MODERATE", "confidence_calibrated": "false", "domain_note": "Detected domain evidence: ninf protein", "end": "36004", "evidence_sources": "PHROGs;Pfam;Swiss-Prot;VOGDB", "functional_review_flag": "NONE", "gene": "ninF", "gene_call_confidence": "HIGH", "gene_call_review_flag": "NONE", "length_aa": "58", "product": "protein ninf", "proposed_function": "protein ninf", "protein_id": "FB0297_LOCUS_000059", "review_flag": "NONE", "start": "35828", "strand": "+"}, "classification": {"best_evidence": "Swiss-Prot:Q38666 \u2014 Protein ninF",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ninf", "domain_summary": "Detected domain evidence: ninf protein", "ec_number": "", "end": "36004", "evidence_tier": "3", "evidence_tier_label": "Multiple independent sources support the same function", "functional_category": "", "functional_review_flag": "NONE", "functional_state": "PROBABLE_FUNCTION", "gene": "ninF", "gene_call_confidence": "HIGH", "gene_call_review_flag": "NONE", "length_aa": "58", "ortholog_groups": "VOG53650;phrog_672", "proposed_function": "protein ninf", "protein_id": "FB0297_LOCUS_000059",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"35828", "strand": "+", "supporting_record_count": "5", "supporting_source_count": "4", "supporting_sources": "PHROGs;Pfam;Swiss-Prot;VOGDB"}}</t>
        </is>
      </c>
      <c r="S298" t="inlineStr">
        <is>
          <t>{"gff_score": "-14.92588"}</t>
        </is>
      </c>
      <c r="T298" t="inlineStr">
        <is>
          <t>{"best_evidence": "Swiss-Prot:Q38666 \u2014 Protein ninF", "evidence_tier": "3", "supporting_record_count": "5"}</t>
        </is>
      </c>
      <c r="U298" t="inlineStr">
        <is>
          <t>{"thresholds_recorded": false}</t>
        </is>
      </c>
      <c r="V298" t="inlineStr">
        <is>
          <t>{"thresholds_recorded": false}</t>
        </is>
      </c>
      <c r="W298" t="inlineStr">
        <is>
          <t>{"phrog": "672", "source": "ab initio prediction:PHANOTATE:1.6.7"}</t>
        </is>
      </c>
      <c r="X298" t="inlineStr">
        <is>
          <t>{"annotation_review_flag": "NONE", "evidence_sources": "PHROGs;Pfam;Swiss-Prot;VOGDB", "ortholog_groups": "VOG53650;phrog_672"}</t>
        </is>
      </c>
      <c r="Y298" t="inlineStr">
        <is>
          <t>{"function": "unknown function"}</t>
        </is>
      </c>
      <c r="Z298" t="inlineStr">
        <is>
          <t>{"domain_note": "Detected domain evidence: ninf protein", "domain_summary": "Detected domain evidence: ninf protein", "functional_category": ""}</t>
        </is>
      </c>
      <c r="AA298" t="inlineStr">
        <is>
          <t>archived functional evidence / GFF attributes</t>
        </is>
      </c>
      <c r="AB298" t="inlineStr">
        <is>
          <t>archived functional evidence / GFF attributes</t>
        </is>
      </c>
      <c r="AC298" t="inlineStr">
        <is>
          <t>Raw value copied from frozen prediction archive; no new search or interpretation performed.</t>
        </is>
      </c>
      <c r="AD298" t="inlineStr"/>
      <c r="AE298" t="inlineStr"/>
      <c r="AF298" t="inlineStr"/>
      <c r="AG298" t="inlineStr"/>
      <c r="AH298" t="inlineStr">
        <is>
          <t>YES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FB0298</t>
        </is>
      </c>
      <c r="B299" t="inlineStr">
        <is>
          <t>FB0298</t>
        </is>
      </c>
      <c r="C299" t="inlineStr">
        <is>
          <t>exact</t>
        </is>
      </c>
      <c r="D299" t="inlineStr">
        <is>
          <t>NC_002371.2</t>
        </is>
      </c>
      <c r="E299" t="inlineStr">
        <is>
          <t>A</t>
        </is>
      </c>
      <c r="F299" t="inlineStr">
        <is>
          <t>YP_063728.1</t>
        </is>
      </c>
      <c r="G299" t="inlineStr">
        <is>
          <t>35997</t>
        </is>
      </c>
      <c r="H299" t="inlineStr">
        <is>
          <t>36608</t>
        </is>
      </c>
      <c r="I299" t="inlineStr">
        <is>
          <t>+</t>
        </is>
      </c>
      <c r="J299" t="inlineStr">
        <is>
          <t>NinG/ Rap DNA junction specific endonuclease</t>
        </is>
      </c>
      <c r="K299" t="inlineStr">
        <is>
          <t>35997</t>
        </is>
      </c>
      <c r="L299" t="inlineStr">
        <is>
          <t>36608</t>
        </is>
      </c>
      <c r="M299" t="inlineStr">
        <is>
          <t>protein ning</t>
        </is>
      </c>
      <c r="N299" t="inlineStr">
        <is>
          <t>NinG/ Rap DNA junction specific endonuclease</t>
        </is>
      </c>
      <c r="O299" t="inlineStr">
        <is>
          <t>FB0298_A</t>
        </is>
      </c>
      <c r="P299" t="inlineStr">
        <is>
          <t>FB0298_B</t>
        </is>
      </c>
      <c r="Q299" t="inlineStr">
        <is>
          <t>{"annotation": {"EC_number": "", "best_evidence": "Swiss-Prot:Q38667 \u2014 Protein ninG", "biotechnology_relevance": "", "classification": "Likely function supported by evidence", "confidence": "MODERATE", "confidence_calibrated": "false", "domain_note": "Detected domain evidence: bacteriophage lambda ning protein", "end": "36608", "evidence_sources": "PHROGs;Pfam;Swiss-Prot;VOGDB", "functional_review_flag": "REVIEW_REQUIRED", "gene": "ninG", "gene_call_confidence": "HIGH", "gene_call_review_flag": "NONE", "length_aa": "203", "product": "protein ning", "proposed_function": "protein ning", "protein_id": "FB0298_LOCUS_000060", "review_flag": "REVIEW_REQUIRED", "start": "35997", "strand": "+"}, "classification": {"best_evidence": "Swiss-Prot:Q38667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"36608",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"203", "ortholog_groups": "VOG41966;phrog_12986;phrog_171;phrog_5034", "proposed_function": "protein ning", "protein_id": "FB0298_LOCUS_000060",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"35997", "strand": "+", "supporting_record_count": "9", "supporting_source_count": "4", "supporting_sources": "PHROGs;Pfam;Swiss-Prot;VOGDB"}}</t>
        </is>
      </c>
      <c r="R299" t="inlineStr">
        <is>
          <t>{"gff_attributes": {"ID": "FB0298_LOCUS_NC_002371_2_CDS_0060", "function": "DNA, RNA and nucleotide metabolism", "locus_tag": "FB0298_LOCUS_NC_002371_2_CDS_0060", "phrog": "171", "product": "NinG/ Rap DNA junction specific endonuclease", "transl_table": "11"}}</t>
        </is>
      </c>
      <c r="S299" t="inlineStr">
        <is>
          <t>{"best_evidence": "Swiss-Prot:Q38667 \u2014 Protein ninG", "evidence_tier": "3", "supporting_record_count": "9"}</t>
        </is>
      </c>
      <c r="T299" t="inlineStr">
        <is>
          <t>{"gff_score": "-1632.488"}</t>
        </is>
      </c>
      <c r="U299" t="inlineStr">
        <is>
          <t>{"thresholds_recorded": false}</t>
        </is>
      </c>
      <c r="V299" t="inlineStr">
        <is>
          <t>{"thresholds_recorded": false}</t>
        </is>
      </c>
      <c r="W299" t="inlineStr">
        <is>
          <t>{"annotation_review_flag": "REVIEW_REQUIRED", "evidence_sources": "PHROGs;Pfam;Swiss-Prot;VOGDB", "ortholog_groups": "VOG41966;phrog_12986;phrog_171;phrog_5034"}</t>
        </is>
      </c>
      <c r="X299" t="inlineStr">
        <is>
          <t>{"phrog": "171", "source": "ab initio prediction:PHANOTATE:1.6.7"}</t>
        </is>
      </c>
      <c r="Y299" t="inlineStr">
        <is>
          <t>{"domain_note": "Detected domain evidence: bacteriophage lambda ning protein", "domain_summary": "Detected domain evidence: bacteriophage lambda ning protein", "functional_category": "DNA, RNA and nucleotide metabolism"}</t>
        </is>
      </c>
      <c r="Z299" t="inlineStr">
        <is>
          <t>{"function": "DNA, RNA and nucleotide metabolism"}</t>
        </is>
      </c>
      <c r="AA299" t="inlineStr">
        <is>
          <t>archived functional evidence / GFF attributes</t>
        </is>
      </c>
      <c r="AB299" t="inlineStr">
        <is>
          <t>archived functional evidence / GFF attributes</t>
        </is>
      </c>
      <c r="AC299" t="inlineStr">
        <is>
          <t>Raw value copied from frozen prediction archive; no new search or interpretation performed.</t>
        </is>
      </c>
      <c r="AD299" t="inlineStr"/>
      <c r="AE299" t="inlineStr"/>
      <c r="AF299" t="inlineStr"/>
      <c r="AG299" t="inlineStr"/>
      <c r="AH299" t="inlineStr">
        <is>
          <t>YES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</row>
    <row r="300">
      <c r="A300" t="inlineStr">
        <is>
          <t>FB0299</t>
        </is>
      </c>
      <c r="B300" t="inlineStr">
        <is>
          <t>FB0299</t>
        </is>
      </c>
      <c r="C300" t="inlineStr">
        <is>
          <t>exact</t>
        </is>
      </c>
      <c r="D300" t="inlineStr">
        <is>
          <t>NC_002371.2</t>
        </is>
      </c>
      <c r="E300" t="inlineStr">
        <is>
          <t>A</t>
        </is>
      </c>
      <c r="F300" t="inlineStr">
        <is>
          <t>NP_059618.1</t>
        </is>
      </c>
      <c r="G300" t="inlineStr">
        <is>
          <t>36605</t>
        </is>
      </c>
      <c r="H300" t="inlineStr">
        <is>
          <t>36829</t>
        </is>
      </c>
      <c r="I300" t="inlineStr">
        <is>
          <t>+</t>
        </is>
      </c>
      <c r="J300" t="inlineStr">
        <is>
          <t>NinY</t>
        </is>
      </c>
      <c r="K300" t="inlineStr">
        <is>
          <t>36605</t>
        </is>
      </c>
      <c r="L300" t="inlineStr">
        <is>
          <t>36829</t>
        </is>
      </c>
      <c r="M300" t="inlineStr">
        <is>
          <t>putative protein niny</t>
        </is>
      </c>
      <c r="N300" t="inlineStr">
        <is>
          <t>hypothetical protein</t>
        </is>
      </c>
      <c r="O300" t="inlineStr">
        <is>
          <t>FB0299_A</t>
        </is>
      </c>
      <c r="P300" t="inlineStr">
        <is>
          <t>FB0299_B</t>
        </is>
      </c>
      <c r="Q300" t="inlineStr">
        <is>
          <t>{"annotation": {"EC_number": "", "best_evidence": "Swiss-Prot:Q38668 \u2014 Putative protein ninY", "biotechnology_relevance": "", "classification": "Specific function strongly supported", "confidence": "HIGH", "confidence_calibrated": "false", "domain_note": "", "end": "36829", "evidence_sources": "PHROGs;Swiss-Prot;VOGDB", "functional_review_flag": "NONE", "gene": "ninY", "gene_call_confidence": "HIGH", "gene_call_review_flag": "NONE", "length_aa": "74", "product": "putative protein niny", "proposed_function": "putative protein niny", "protein_id": "FB0299_LOCUS_000061", "review_flag": "NONE", "start": "36605", "strand": "+"}, "classification": {"best_evidence": "Swiss-Prot:Q38668 \u2014 Putative protein ninY",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"putative protein niny", "domain_summary": "", "ec_number": "", "end": "36829", "evidence_tier": "2", "evidence_tier_label": "Curated and independently corroborated function", "functional_category": "", "functional_review_flag": "NONE", "functional_state": "KNOWN_FUNCTION", "gene": "ninY", "gene_call_confidence": "HIGH", "gene_call_review_flag": "NONE", "length_aa": "74", "ortholog_groups": "VOG35103;phrog_3496", "proposed_function": "putative protein niny", "protein_id": "FB0299_LOCUS_000061",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"36605", "strand": "+", "supporting_record_count": "2", "supporting_source_count": "3", "supporting_sources": "PHROGs;Swiss-Prot;VOGDB"}}</t>
        </is>
      </c>
      <c r="R300" t="inlineStr">
        <is>
          <t>{"gff_attributes": {"ID": "FB0299_LOCUS_NC_002371_2_CDS_0061", "function": "unknown function", "locus_tag": "FB0299_LOCUS_NC_002371_2_CDS_0061", "phrog": "3496", "product": "hypothetical protein", "transl_table": "11"}}</t>
        </is>
      </c>
      <c r="S300" t="inlineStr">
        <is>
          <t>{"best_evidence": "Swiss-Prot:Q38668 \u2014 Putative protein ninY", "evidence_tier": "2", "supporting_record_count": "2"}</t>
        </is>
      </c>
      <c r="T300" t="inlineStr">
        <is>
          <t>{"gff_score": "-43.22425"}</t>
        </is>
      </c>
      <c r="U300" t="inlineStr">
        <is>
          <t>{"thresholds_recorded": false}</t>
        </is>
      </c>
      <c r="V300" t="inlineStr">
        <is>
          <t>{"thresholds_recorded": false}</t>
        </is>
      </c>
      <c r="W300" t="inlineStr">
        <is>
          <t>{"annotation_review_flag": "NONE", "evidence_sources": "PHROGs;Swiss-Prot;VOGDB", "ortholog_groups": "VOG35103;phrog_3496"}</t>
        </is>
      </c>
      <c r="X300" t="inlineStr">
        <is>
          <t>{"phrog": "3496", "source": "ab initio prediction:PHANOTATE:1.6.7"}</t>
        </is>
      </c>
      <c r="Y300" t="inlineStr">
        <is>
          <t>{"domain_note": "", "domain_summary": "", "functional_category": ""}</t>
        </is>
      </c>
      <c r="Z300" t="inlineStr">
        <is>
          <t>{"function": "unknown function"}</t>
        </is>
      </c>
      <c r="AA300" t="inlineStr">
        <is>
          <t>archived functional evidence / GFF attributes</t>
        </is>
      </c>
      <c r="AB300" t="inlineStr">
        <is>
          <t>archived functional evidence / GFF attributes</t>
        </is>
      </c>
      <c r="AC300" t="inlineStr">
        <is>
          <t>Raw value copied from frozen prediction archive; no new search or interpretation performed.</t>
        </is>
      </c>
      <c r="AD300" t="inlineStr"/>
      <c r="AE300" t="inlineStr"/>
      <c r="AF300" t="inlineStr"/>
      <c r="AG300" t="inlineStr"/>
      <c r="AH300" t="inlineStr">
        <is>
          <t>YES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FB0300</t>
        </is>
      </c>
      <c r="B301" t="inlineStr">
        <is>
          <t>FB0300</t>
        </is>
      </c>
      <c r="C301" t="inlineStr">
        <is>
          <t>exact</t>
        </is>
      </c>
      <c r="D301" t="inlineStr">
        <is>
          <t>NC_002371.2</t>
        </is>
      </c>
      <c r="E301" t="inlineStr">
        <is>
          <t>A</t>
        </is>
      </c>
      <c r="F301" t="inlineStr">
        <is>
          <t>YP_063730.1</t>
        </is>
      </c>
      <c r="G301" t="inlineStr">
        <is>
          <t>37186</t>
        </is>
      </c>
      <c r="H301" t="inlineStr">
        <is>
          <t>37809</t>
        </is>
      </c>
      <c r="I301" t="inlineStr">
        <is>
          <t>+</t>
        </is>
      </c>
      <c r="J301" t="inlineStr">
        <is>
          <t>transcription antitermination protein</t>
        </is>
      </c>
      <c r="K301" t="inlineStr">
        <is>
          <t>37186</t>
        </is>
      </c>
      <c r="L301" t="inlineStr">
        <is>
          <t>37809</t>
        </is>
      </c>
      <c r="M301" t="inlineStr">
        <is>
          <t>antitermination protein q</t>
        </is>
      </c>
      <c r="N301" t="inlineStr">
        <is>
          <t>anti-termination protein Q-like</t>
        </is>
      </c>
      <c r="O301" t="inlineStr">
        <is>
          <t>FB0300_A</t>
        </is>
      </c>
      <c r="P301" t="inlineStr">
        <is>
          <t>FB0300_B</t>
        </is>
      </c>
      <c r="Q301" t="inlineStr">
        <is>
          <t>{"annotation": {"EC_number": "", "best_evidence": "Swiss-Prot:P57020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"37809",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"FB0300_LOCUS_000064", "review_flag": "REVIEW_REQUIRED", "start": "37186", "strand": "+"}, "classification": {"best_evidence": "Swiss-Prot:P57020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"37809",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"FB0300_LOCUS_000064",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"37186", "strand": "+", "supporting_record_count": "7", "supporting_source_count": "4", "supporting_sources": "PHROGs;Pfam;Swiss-Prot;VOGDB"}}</t>
        </is>
      </c>
      <c r="R301" t="inlineStr">
        <is>
          <t>{"gff_attributes": {"ID": "FB0300_LOCUS_NC_002371_2_CDS_0064", "function": "transcription regulation", "locus_tag": "FB0300_LOCUS_NC_002371_2_CDS_0064", "phrog": "127", "product": "anti-termination protein Q-like", "transl_table": "11"}}</t>
        </is>
      </c>
      <c r="S301" t="inlineStr">
        <is>
          <t>{"best_evidence": "Swiss-Prot:P57020 \u2014 Antitermination protein Q {ECO:0000255|HAMAP-Rule:MF_04158}", "evidence_tier": "4", "supporting_record_count": "7"}</t>
        </is>
      </c>
      <c r="T301" t="inlineStr">
        <is>
          <t>{"gff_score": "-284.8933"}</t>
        </is>
      </c>
      <c r="U301" t="inlineStr">
        <is>
          <t>{"thresholds_recorded": false}</t>
        </is>
      </c>
      <c r="V301" t="inlineStr">
        <is>
          <t>{"thresholds_recorded": false}</t>
        </is>
      </c>
      <c r="W301" t="inlineStr">
        <is>
          <t>{"annotation_review_flag": "REVIEW_REQUIRED", "evidence_sources": "PHROGs;Pfam;Swiss-Prot;VOGDB", "ortholog_groups": "VOG34855;phrog_127;phrog_25523"}</t>
        </is>
      </c>
      <c r="X301" t="inlineStr">
        <is>
          <t>{"phrog": "127", "source": "ab initio prediction:PHANOTATE:1.6.7"}</t>
        </is>
      </c>
      <c r="Y301" t="inlineStr">
        <is>
          <t>{"domain_note": "Detected domain evidence: antitermination protein q", "domain_summary": "Detected domain evidence: antitermination protein q", "functional_category": "transcription regulation"}</t>
        </is>
      </c>
      <c r="Z301" t="inlineStr">
        <is>
          <t>{"function": "transcription regulation"}</t>
        </is>
      </c>
      <c r="AA301" t="inlineStr">
        <is>
          <t>archived functional evidence / GFF attributes</t>
        </is>
      </c>
      <c r="AB301" t="inlineStr">
        <is>
          <t>archived functional evidence / GFF attributes</t>
        </is>
      </c>
      <c r="AC301" t="inlineStr">
        <is>
          <t>Raw value copied from frozen prediction archive; no new search or interpretation performed.</t>
        </is>
      </c>
      <c r="AD301" t="inlineStr"/>
      <c r="AE301" t="inlineStr"/>
      <c r="AF301" t="inlineStr"/>
      <c r="AG301" t="inlineStr"/>
      <c r="AH301" t="inlineStr">
        <is>
          <t>YES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FB0301</t>
        </is>
      </c>
      <c r="B302" t="inlineStr">
        <is>
          <t>FB0301</t>
        </is>
      </c>
      <c r="C302" t="inlineStr">
        <is>
          <t>exact</t>
        </is>
      </c>
      <c r="D302" t="inlineStr">
        <is>
          <t>NC_002371.2</t>
        </is>
      </c>
      <c r="E302" t="inlineStr">
        <is>
          <t>B</t>
        </is>
      </c>
      <c r="F302" t="inlineStr">
        <is>
          <t>YP_063730.1</t>
        </is>
      </c>
      <c r="G302" t="inlineStr">
        <is>
          <t>37186</t>
        </is>
      </c>
      <c r="H302" t="inlineStr">
        <is>
          <t>37809</t>
        </is>
      </c>
      <c r="I302" t="inlineStr">
        <is>
          <t>+</t>
        </is>
      </c>
      <c r="J302" t="inlineStr">
        <is>
          <t>transcription antitermination protein</t>
        </is>
      </c>
      <c r="K302" t="inlineStr">
        <is>
          <t>37186</t>
        </is>
      </c>
      <c r="L302" t="inlineStr">
        <is>
          <t>37809</t>
        </is>
      </c>
      <c r="M302" t="inlineStr">
        <is>
          <t>antitermination protein q</t>
        </is>
      </c>
      <c r="N302" t="inlineStr">
        <is>
          <t>anti-termination protein Q-like</t>
        </is>
      </c>
      <c r="O302" t="inlineStr">
        <is>
          <t>FB0301_A</t>
        </is>
      </c>
      <c r="P302" t="inlineStr">
        <is>
          <t>FB0301_B</t>
        </is>
      </c>
      <c r="Q302" t="inlineStr">
        <is>
          <t>{"annotation": {"EC_number": "", "best_evidence": "Swiss-Prot:P57020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"37809",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"FB0301_LOCUS_000064", "review_flag": "REVIEW_REQUIRED", "start": "37186", "strand": "+"}, "classification": {"best_evidence": "Swiss-Prot:P57020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"37809",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"FB0301_LOCUS_000064",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"37186", "strand": "+", "supporting_record_count": "7", "supporting_source_count": "4", "supporting_sources": "PHROGs;Pfam;Swiss-Prot;VOGDB"}}</t>
        </is>
      </c>
      <c r="R302" t="inlineStr">
        <is>
          <t>{"gff_attributes": {"ID": "FB0301_LOCUS_NC_002371_2_CDS_0064", "function": "transcription regulation", "locus_tag": "FB0301_LOCUS_NC_002371_2_CDS_0064", "phrog": "127", "product": "anti-termination protein Q-like", "transl_table": "11"}}</t>
        </is>
      </c>
      <c r="S302" t="inlineStr">
        <is>
          <t>{"best_evidence": "Swiss-Prot:P57020 \u2014 Antitermination protein Q {ECO:0000255|HAMAP-Rule:MF_04158}", "evidence_tier": "4", "supporting_record_count": "7"}</t>
        </is>
      </c>
      <c r="T302" t="inlineStr">
        <is>
          <t>{"gff_score": "-284.8933"}</t>
        </is>
      </c>
      <c r="U302" t="inlineStr">
        <is>
          <t>{"thresholds_recorded": false}</t>
        </is>
      </c>
      <c r="V302" t="inlineStr">
        <is>
          <t>{"thresholds_recorded": false}</t>
        </is>
      </c>
      <c r="W302" t="inlineStr">
        <is>
          <t>{"annotation_review_flag": "REVIEW_REQUIRED", "evidence_sources": "PHROGs;Pfam;Swiss-Prot;VOGDB", "ortholog_groups": "VOG34855;phrog_127;phrog_25523"}</t>
        </is>
      </c>
      <c r="X302" t="inlineStr">
        <is>
          <t>{"phrog": "127", "source": "ab initio prediction:PHANOTATE:1.6.7"}</t>
        </is>
      </c>
      <c r="Y302" t="inlineStr">
        <is>
          <t>{"domain_note": "Detected domain evidence: antitermination protein q", "domain_summary": "Detected domain evidence: antitermination protein q", "functional_category": "transcription regulation"}</t>
        </is>
      </c>
      <c r="Z302" t="inlineStr">
        <is>
          <t>{"function": "transcription regulation"}</t>
        </is>
      </c>
      <c r="AA302" t="inlineStr">
        <is>
          <t>archived functional evidence / GFF attributes</t>
        </is>
      </c>
      <c r="AB302" t="inlineStr">
        <is>
          <t>archived functional evidence / GFF attributes</t>
        </is>
      </c>
      <c r="AC302" t="inlineStr">
        <is>
          <t>Raw value copied from frozen prediction archive; no new search or interpretation performed.</t>
        </is>
      </c>
      <c r="AD302" t="inlineStr"/>
      <c r="AE302" t="inlineStr"/>
      <c r="AF302" t="inlineStr"/>
      <c r="AG302" t="inlineStr"/>
      <c r="AH302" t="inlineStr">
        <is>
          <t>YES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</row>
    <row r="303">
      <c r="A303" t="inlineStr">
        <is>
          <t>FB0302</t>
        </is>
      </c>
      <c r="B303" t="inlineStr">
        <is>
          <t>FB0302</t>
        </is>
      </c>
      <c r="C303" t="inlineStr">
        <is>
          <t>exact</t>
        </is>
      </c>
      <c r="D303" t="inlineStr">
        <is>
          <t>NC_002371.2</t>
        </is>
      </c>
      <c r="E303" t="inlineStr">
        <is>
          <t>B</t>
        </is>
      </c>
      <c r="F303" t="inlineStr">
        <is>
          <t>NP_059621.1</t>
        </is>
      </c>
      <c r="G303" t="inlineStr">
        <is>
          <t>38244</t>
        </is>
      </c>
      <c r="H303" t="inlineStr">
        <is>
          <t>38570</t>
        </is>
      </c>
      <c r="I303" t="inlineStr">
        <is>
          <t>+</t>
        </is>
      </c>
      <c r="J303" t="inlineStr">
        <is>
          <t>holin/anti-holin</t>
        </is>
      </c>
      <c r="K303" t="inlineStr">
        <is>
          <t>38244</t>
        </is>
      </c>
      <c r="L303" t="inlineStr">
        <is>
          <t>38570</t>
        </is>
      </c>
      <c r="M303" t="inlineStr">
        <is>
          <t>holin/anti-holin</t>
        </is>
      </c>
      <c r="N303" t="inlineStr">
        <is>
          <t>antiholin</t>
        </is>
      </c>
      <c r="O303" t="inlineStr">
        <is>
          <t>FB0302_A</t>
        </is>
      </c>
      <c r="P303" t="inlineStr">
        <is>
          <t>FB0302_B</t>
        </is>
      </c>
      <c r="Q303" t="inlineStr">
        <is>
          <t>{"gff_attributes": {"ID": "FB0302_LOCUS_NC_002371_2_CDS_0067", "function": "lysis", "locus_tag": "FB0302_LOCUS_NC_002371_2_CDS_0067", "phrog": "126", "product": "holin/anti-holin", "transl_table": "11"}}</t>
        </is>
      </c>
      <c r="R303" t="inlineStr">
        <is>
          <t>{"annotation": {"EC_number": "", "best_evidence": "Swiss-Prot:P09962 \u2014 Antiholin {ECO:0000303|PubMed:7831803}", "biotechnology_relevance": "", "classification": "Likely function supported by evidence", "confidence": "MODERATE", "confidence_calibrated": "false", "domain_note": "Detected domain evidence: phage holin family (lysis protein s)", "end": "38570", "evidence_sources": "PHROGs;Pfam;Swiss-Prot;VOGDB", "functional_review_flag": "REVIEW_REQUIRED", "gene": "S", "gene_call_confidence": "HIGH", "gene_call_review_flag": "NONE", "length_aa": "108", "product": "antiholin", "proposed_function": "antiholin", "protein_id": "FB0302_LOCUS_000067", "review_flag": "REVIEW_REQUIRED", "start": "38244", "strand": "+"}, "classification": {"best_evidence": "Swiss-Prot:P09962 \u2014 Antiholin {ECO:0000303|PubMed:7831803}",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"38570", "evidence_tier": "3", "evidence_tier_label": "Multiple independent sources support the same function", "functional_category": "XhXp; lysis", "functional_review_flag": "REVIEW_REQUIRED", "functional_state": "PROBABLE_FUNCTION", "gene": "S", "gene_call_confidence": "HIGH", "gene_call_review_flag": "NONE", "length_aa": "108", "ortholog_groups": "VOG18543;VOG50819;phrog_126", "proposed_function": "antiholin", "protein_id": "FB0302_LOCUS_000067",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"38244", "strand": "+", "supporting_record_count": "4", "supporting_source_count": "4", "supporting_sources": "PHROGs;Pfam;Swiss-Prot;VOGDB"}}</t>
        </is>
      </c>
      <c r="S303" t="inlineStr">
        <is>
          <t>{"gff_score": "-196.9153"}</t>
        </is>
      </c>
      <c r="T303" t="inlineStr">
        <is>
          <t>{"best_evidence": "Swiss-Prot:P09962 \u2014 Antiholin {ECO:0000303|PubMed:7831803}", "evidence_tier": "3", "supporting_record_count": "4"}</t>
        </is>
      </c>
      <c r="U303" t="inlineStr">
        <is>
          <t>{"thresholds_recorded": false}</t>
        </is>
      </c>
      <c r="V303" t="inlineStr">
        <is>
          <t>{"thresholds_recorded": false}</t>
        </is>
      </c>
      <c r="W303" t="inlineStr">
        <is>
          <t>{"phrog": "126", "source": "ab initio prediction:PHANOTATE:1.6.7"}</t>
        </is>
      </c>
      <c r="X303" t="inlineStr">
        <is>
          <t>{"annotation_review_flag": "REVIEW_REQUIRED", "evidence_sources": "PHROGs;Pfam;Swiss-Prot;VOGDB", "ortholog_groups": "VOG18543;VOG50819;phrog_126"}</t>
        </is>
      </c>
      <c r="Y303" t="inlineStr">
        <is>
          <t>{"function": "lysis"}</t>
        </is>
      </c>
      <c r="Z303" t="inlineStr">
        <is>
          <t>{"domain_note": "Detected domain evidence: phage holin family (lysis protein s)", "domain_summary": "Detected domain evidence: phage holin family (lysis protein s)", "functional_category": "XhXp; lysis"}</t>
        </is>
      </c>
      <c r="AA303" t="inlineStr">
        <is>
          <t>archived functional evidence / GFF attributes</t>
        </is>
      </c>
      <c r="AB303" t="inlineStr">
        <is>
          <t>archived functional evidence / GFF attributes</t>
        </is>
      </c>
      <c r="AC303" t="inlineStr">
        <is>
          <t>Raw value copied from frozen prediction archive; no new search or interpretation performed.</t>
        </is>
      </c>
      <c r="AD303" t="inlineStr"/>
      <c r="AE303" t="inlineStr"/>
      <c r="AF303" t="inlineStr"/>
      <c r="AG303" t="inlineStr"/>
      <c r="AH303" t="inlineStr">
        <is>
          <t>YES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FB0303</t>
        </is>
      </c>
      <c r="B304" t="inlineStr">
        <is>
          <t>FB0303</t>
        </is>
      </c>
      <c r="C304" t="inlineStr">
        <is>
          <t>exact</t>
        </is>
      </c>
      <c r="D304" t="inlineStr">
        <is>
          <t>NC_002371.2</t>
        </is>
      </c>
      <c r="E304" t="inlineStr">
        <is>
          <t>B</t>
        </is>
      </c>
      <c r="F304" t="inlineStr">
        <is>
          <t>YP_010247143.1</t>
        </is>
      </c>
      <c r="G304" t="inlineStr">
        <is>
          <t>38988</t>
        </is>
      </c>
      <c r="H304" t="inlineStr">
        <is>
          <t>39425</t>
        </is>
      </c>
      <c r="I304" t="inlineStr">
        <is>
          <t>+</t>
        </is>
      </c>
      <c r="J304" t="inlineStr">
        <is>
          <t>Rz-like spanin</t>
        </is>
      </c>
      <c r="K304" t="inlineStr">
        <is>
          <t>38988</t>
        </is>
      </c>
      <c r="L304" t="inlineStr">
        <is>
          <t>39425</t>
        </is>
      </c>
      <c r="M304" t="inlineStr">
        <is>
          <t>Rz-like spanin</t>
        </is>
      </c>
      <c r="N304" t="inlineStr">
        <is>
          <t>spanin, inner membrane subunit</t>
        </is>
      </c>
      <c r="O304" t="inlineStr">
        <is>
          <t>FB0303_A</t>
        </is>
      </c>
      <c r="P304" t="inlineStr">
        <is>
          <t>FB0303_B</t>
        </is>
      </c>
      <c r="Q304" t="inlineStr">
        <is>
          <t>{"gff_attributes": {"ID": "FB0303_LOCUS_NC_002371_2_CDS_0069", "function": "lysis", "locus_tag": "FB0303_LOCUS_NC_002371_2_CDS_0069", "phrog": "13", "product": "Rz-like spanin", "transl_table": "11"}}</t>
        </is>
      </c>
      <c r="R304" t="inlineStr">
        <is>
          <t>{"annotation": {"EC_number": "", "best_evidence": "Swiss-Prot:P13583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"39425", "evidence_sources": "PHROGs;Pfam;Swiss-Prot;VOGDB", "functional_review_flag": "REVIEW_REQUIRED", "gene": "", "gene_call_confidence": "HIGH", "gene_call_review_flag": "NONE", "length_aa": "145", "product": "spanin, inner membrane subunit", "proposed_function": "spanin, inner membrane subunit", "protein_id": "FB0303_LOCUS_000069", "review_flag": "REVIEW_REQUIRED", "start": "38988", "strand": "+"}, "classification": {"best_evidence": "Swiss-Prot:P13583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"39425",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"145", "ortholog_groups": "VOG20841;phrog_13;phrog_1327;phrog_214;phrog_2466", "proposed_function": "spanin, inner membrane subunit", "protein_id": "FB0303_LOCUS_000069",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"38988", "strand": "+", "supporting_record_count": "11", "supporting_source_count": "4", "supporting_sources": "PHROGs;Pfam;Swiss-Prot;VOGDB"}}</t>
        </is>
      </c>
      <c r="S304" t="inlineStr">
        <is>
          <t>{"gff_score": "-8.003283"}</t>
        </is>
      </c>
      <c r="T304" t="inlineStr">
        <is>
          <t>{"best_evidence": "Swiss-Prot:P13583 \u2014 Spanin, inner membrane subunit {ECO:0000255|HAMAP-Rule:MF_04137}", "evidence_tier": "3", "supporting_record_count": "11"}</t>
        </is>
      </c>
      <c r="U304" t="inlineStr">
        <is>
          <t>{"thresholds_recorded": false}</t>
        </is>
      </c>
      <c r="V304" t="inlineStr">
        <is>
          <t>{"thresholds_recorded": false}</t>
        </is>
      </c>
      <c r="W304" t="inlineStr">
        <is>
          <t>{"phrog": "13", "source": "ab initio prediction:PHANOTATE:1.6.7"}</t>
        </is>
      </c>
      <c r="X304" t="inlineStr">
        <is>
          <t>{"annotation_review_flag": "REVIEW_REQUIRED", "evidence_sources": "PHROGs;Pfam;Swiss-Prot;VOGDB", "ortholog_groups": "VOG20841;phrog_13;phrog_1327;phrog_214;phrog_2466"}</t>
        </is>
      </c>
      <c r="Y304" t="inlineStr">
        <is>
          <t>{"function": "lysis"}</t>
        </is>
      </c>
      <c r="Z304" t="inlineStr">
        <is>
          <t>{"domain_note": "Detected domain evidence: bacteriophage rz lysis protein", "domain_summary": "Detected domain evidence: bacteriophage rz lysis protein", "functional_category": "XhXp; lysis"}</t>
        </is>
      </c>
      <c r="AA304" t="inlineStr">
        <is>
          <t>archived functional evidence / GFF attributes</t>
        </is>
      </c>
      <c r="AB304" t="inlineStr">
        <is>
          <t>archived functional evidence / GFF attributes</t>
        </is>
      </c>
      <c r="AC304" t="inlineStr">
        <is>
          <t>Raw value copied from frozen prediction archive; no new search or interpretation performed.</t>
        </is>
      </c>
      <c r="AD304" t="inlineStr"/>
      <c r="AE304" t="inlineStr"/>
      <c r="AF304" t="inlineStr"/>
      <c r="AG304" t="inlineStr"/>
      <c r="AH304" t="inlineStr">
        <is>
          <t>YES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FB0304</t>
        </is>
      </c>
      <c r="B305" t="inlineStr">
        <is>
          <t>FB0304</t>
        </is>
      </c>
      <c r="C305" t="inlineStr">
        <is>
          <t>exact</t>
        </is>
      </c>
      <c r="D305" t="inlineStr">
        <is>
          <t>NC_000929.1</t>
        </is>
      </c>
      <c r="E305" t="inlineStr">
        <is>
          <t>B</t>
        </is>
      </c>
      <c r="F305" t="inlineStr">
        <is>
          <t>NP_050605.1</t>
        </is>
      </c>
      <c r="G305" t="inlineStr">
        <is>
          <t>339</t>
        </is>
      </c>
      <c r="H305" t="inlineStr">
        <is>
          <t>863</t>
        </is>
      </c>
      <c r="I305" t="inlineStr">
        <is>
          <t>-</t>
        </is>
      </c>
      <c r="J305" t="inlineStr">
        <is>
          <t>transcriptional repressor</t>
        </is>
      </c>
      <c r="K305" t="inlineStr">
        <is>
          <t>339</t>
        </is>
      </c>
      <c r="L305" t="inlineStr">
        <is>
          <t>863</t>
        </is>
      </c>
      <c r="M305" t="inlineStr">
        <is>
          <t>transcriptional repressor</t>
        </is>
      </c>
      <c r="N305" t="inlineStr">
        <is>
          <t>repressor protein c</t>
        </is>
      </c>
      <c r="O305" t="inlineStr">
        <is>
          <t>FB0304_A</t>
        </is>
      </c>
      <c r="P305" t="inlineStr">
        <is>
          <t>FB0304_B</t>
        </is>
      </c>
      <c r="Q305" t="inlineStr">
        <is>
          <t>{"gff_attributes": {"ID": "FB0304_LOCUS_NC_000929_1_CDS_0002", "function": "transcription regulation", "locus_tag": "FB0304_LOCUS_NC_000929_1_CDS_0002", "phrog": "7148", "product": "transcriptional repressor", "transl_table": "11"}}</t>
        </is>
      </c>
      <c r="R305" t="inlineStr">
        <is>
          <t>{"annotation": {"EC_number": "", "best_evidence": "Swiss-Prot:P06019 \u2014 Repressor protein c", "biotechnology_relevance": "", "classification": "Likely function supported by evidence", "confidence": "MODERATE", "confidence_calibrated": "false", "domain_note": "Detected domain evidence: mu dna-binding domain", "end": "863", "evidence_sources": "PHROGs;Pfam;Swiss-Prot;VOGDB", "functional_review_flag": "REVIEW_REQUIRED", "gene": "repc", "gene_call_confidence": "MODERATE", "gene_call_review_flag": "REVIEW_BOUNDARIES", "length_aa": "174", "product": "repressor protein c", "proposed_function": "repressor protein c", "protein_id": "FB0304_LOCUS_000002", "review_flag": "REVIEW_REQUIRED", "start": "339", "strand": "-"}, "classification": {"best_evidence": "Swiss-Prot:P06019 \u2014 Repressor protein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"repressor protein c", "domain_summary": "Detected domain evidence: mu dna-binding domain", "ec_number": "", "end": "863", "evidence_tier": "4", "evidence_tier_label": "Single-source function or protein-domain support", "functional_category": "Xh; transcription regulation", "functional_review_flag": "REVIEW_REQUIRED", "functional_state": "PROBABLE_FUNCTION", "gene": "repc", "gene_call_confidence": "MODERATE", "gene_call_review_flag": "REVIEW_BOUNDARIES", "length_aa": "174", "ortholog_groups": "VOG20742;VOG38529;phrog_13142;phrog_7148", "proposed_function": "repressor protein c", "protein_id": "FB0304_LOCUS_000002",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"339", "strand": "-", "supporting_record_count": "2", "supporting_source_count": "4", "supporting_sources": "PHROGs;Pfam;Swiss-Prot;VOGDB"}}</t>
        </is>
      </c>
      <c r="S305" t="inlineStr">
        <is>
          <t>{"gff_score": "-36717.58"}</t>
        </is>
      </c>
      <c r="T305" t="inlineStr">
        <is>
          <t>{"best_evidence": "Swiss-Prot:P06019 \u2014 Repressor protein c", "evidence_tier": "4", "supporting_record_count": "2"}</t>
        </is>
      </c>
      <c r="U305" t="inlineStr">
        <is>
          <t>{"thresholds_recorded": false}</t>
        </is>
      </c>
      <c r="V305" t="inlineStr">
        <is>
          <t>{"thresholds_recorded": false}</t>
        </is>
      </c>
      <c r="W305" t="inlineStr">
        <is>
          <t>{"phrog": "7148", "source": "ab initio prediction:PHANOTATE:1.6.7"}</t>
        </is>
      </c>
      <c r="X305" t="inlineStr">
        <is>
          <t>{"annotation_review_flag": "REVIEW_REQUIRED", "evidence_sources": "PHROGs;Pfam;Swiss-Prot;VOGDB", "ortholog_groups": "VOG20742;VOG38529;phrog_13142;phrog_7148"}</t>
        </is>
      </c>
      <c r="Y305" t="inlineStr">
        <is>
          <t>{"function": "transcription regulation"}</t>
        </is>
      </c>
      <c r="Z305" t="inlineStr">
        <is>
          <t>{"domain_note": "Detected domain evidence: mu dna-binding domain", "domain_summary": "Detected domain evidence: mu dna-binding domain", "functional_category": "Xh; transcription regulation"}</t>
        </is>
      </c>
      <c r="AA305" t="inlineStr">
        <is>
          <t>archived functional evidence / GFF attributes</t>
        </is>
      </c>
      <c r="AB305" t="inlineStr">
        <is>
          <t>archived functional evidence / GFF attributes</t>
        </is>
      </c>
      <c r="AC305" t="inlineStr">
        <is>
          <t>Raw value copied from frozen prediction archive; no new search or interpretation performed.</t>
        </is>
      </c>
      <c r="AD305" t="inlineStr"/>
      <c r="AE305" t="inlineStr"/>
      <c r="AF305" t="inlineStr"/>
      <c r="AG305" t="inlineStr"/>
      <c r="AH305" t="inlineStr">
        <is>
          <t>YES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</row>
    <row r="306">
      <c r="A306" t="inlineStr">
        <is>
          <t>FB0305</t>
        </is>
      </c>
      <c r="B306" t="inlineStr">
        <is>
          <t>FB0305</t>
        </is>
      </c>
      <c r="C306" t="inlineStr">
        <is>
          <t>exact</t>
        </is>
      </c>
      <c r="D306" t="inlineStr">
        <is>
          <t>NC_000929.1</t>
        </is>
      </c>
      <c r="E306" t="inlineStr">
        <is>
          <t>B</t>
        </is>
      </c>
      <c r="F306" t="inlineStr">
        <is>
          <t>NP_050606.1</t>
        </is>
      </c>
      <c r="G306" t="inlineStr">
        <is>
          <t>1099</t>
        </is>
      </c>
      <c r="H306" t="inlineStr">
        <is>
          <t>1326</t>
        </is>
      </c>
      <c r="I306" t="inlineStr">
        <is>
          <t>+</t>
        </is>
      </c>
      <c r="J306" t="inlineStr">
        <is>
          <t>transcriptional repressor</t>
        </is>
      </c>
      <c r="K306" t="inlineStr">
        <is>
          <t>1099</t>
        </is>
      </c>
      <c r="L306" t="inlineStr">
        <is>
          <t>1326</t>
        </is>
      </c>
      <c r="M306" t="inlineStr">
        <is>
          <t>transcriptional repressor</t>
        </is>
      </c>
      <c r="N306" t="inlineStr">
        <is>
          <t>negative regulator of transcription</t>
        </is>
      </c>
      <c r="O306" t="inlineStr">
        <is>
          <t>FB0305_A</t>
        </is>
      </c>
      <c r="P306" t="inlineStr">
        <is>
          <t>FB0305_B</t>
        </is>
      </c>
      <c r="Q306" t="inlineStr">
        <is>
          <t>{"gff_attributes": {"ID": "FB0305_LOCUS_NC_000929_1_CDS_0004", "function": "transcription regulation", "locus_tag": "FB0305_LOCUS_NC_000929_1_CDS_0004", "phrog": "769", "product": "transcriptional repressor", "transl_table": "11"}}</t>
        </is>
      </c>
      <c r="R306" t="inlineStr">
        <is>
          <t>{"annotation": {"EC_number": "", "best_evidence": "Swiss-Prot:P06020 \u2014 Negative regulator of transcription", "biotechnology_relevance": "", "classification": "Likely function supported by evidence", "confidence": "MODERATE", "confidence_calibrated": "false", "domain_note": "Detected domain evidence: winged helix-turn-helix dna-binding", "end": "1326", "evidence_sources": "PHROGs;Pfam;Swiss-Prot;VOGDB", "functional_review_flag": "REVIEW_REQUIRED", "gene": "ner", "gene_call_confidence": "HIGH", "gene_call_review_flag": "NONE", "length_aa": "75", "product": "negative regulator of transcription", "proposed_function": "negative regulator of transcription", "protein_id": "FB0305_LOCUS_000004", "review_flag": "REVIEW_REQUIRED", "start": "1099", "strand": "+"}, "classification": {"best_evidence": "Swiss-Prot:P06020 \u2014 Negative regulator of transcription",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"negative regulator of transcription", "domain_summary": "Detected domain evidence: winged helix-turn-helix dna-binding", "ec_number": "", "end": "1326", "evidence_tier": "4", "evidence_tier_label": "Single-source function or protein-domain support", "functional_category": "transcription regulation", "functional_review_flag": "REVIEW_REQUIRED", "functional_state": "PROBABLE_FUNCTION", "gene": "ner", "gene_call_confidence": "HIGH", "gene_call_review_flag": "NONE", "length_aa": "75", "ortholog_groups": "VOG45970;phrog_769", "proposed_function": "negative regulator of transcription", "protein_id": "FB0305_LOCUS_000004", "reasoning_summary": "accepted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"1099", "strand": "+", "supporting_record_count": "4", "supporting_source_count": "4", "supporting_sources": "PHROGs;Pfam;Swiss-Prot;VOGDB"}}</t>
        </is>
      </c>
      <c r="S306" t="inlineStr">
        <is>
          <t>{"gff_score": "-25.99234"}</t>
        </is>
      </c>
      <c r="T306" t="inlineStr">
        <is>
          <t>{"best_evidence": "Swiss-Prot:P06020 \u2014 Negative regulator of transcription", "evidence_tier": "4", "supporting_record_count": "4"}</t>
        </is>
      </c>
      <c r="U306" t="inlineStr">
        <is>
          <t>{"thresholds_recorded": false}</t>
        </is>
      </c>
      <c r="V306" t="inlineStr">
        <is>
          <t>{"thresholds_recorded": false}</t>
        </is>
      </c>
      <c r="W306" t="inlineStr">
        <is>
          <t>{"phrog": "769", "source": "ab initio prediction:PHANOTATE:1.6.7"}</t>
        </is>
      </c>
      <c r="X306" t="inlineStr">
        <is>
          <t>{"annotation_review_flag": "REVIEW_REQUIRED", "evidence_sources": "PHROGs;Pfam;Swiss-Prot;VOGDB", "ortholog_groups": "VOG45970;phrog_769"}</t>
        </is>
      </c>
      <c r="Y306" t="inlineStr">
        <is>
          <t>{"function": "transcription regulation"}</t>
        </is>
      </c>
      <c r="Z306" t="inlineStr">
        <is>
          <t>{"domain_note": "Detected domain evidence: winged helix-turn-helix dna-binding", "domain_summary": "Detected domain evidence: winged helix-turn-helix dna-binding", "functional_category": "transcription regulation"}</t>
        </is>
      </c>
      <c r="AA306" t="inlineStr">
        <is>
          <t>archived functional evidence / GFF attributes</t>
        </is>
      </c>
      <c r="AB306" t="inlineStr">
        <is>
          <t>archived functional evidence / GFF attributes</t>
        </is>
      </c>
      <c r="AC306" t="inlineStr">
        <is>
          <t>Raw value copied from frozen prediction archive; no new search or interpretation performed.</t>
        </is>
      </c>
      <c r="AD306" t="inlineStr"/>
      <c r="AE306" t="inlineStr"/>
      <c r="AF306" t="inlineStr"/>
      <c r="AG306" t="inlineStr"/>
      <c r="AH306" t="inlineStr">
        <is>
          <t>YES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FB0306</t>
        </is>
      </c>
      <c r="B307" t="inlineStr">
        <is>
          <t>FB0306</t>
        </is>
      </c>
      <c r="C307" t="inlineStr">
        <is>
          <t>exact</t>
        </is>
      </c>
      <c r="D307" t="inlineStr">
        <is>
          <t>NC_000929.1</t>
        </is>
      </c>
      <c r="E307" t="inlineStr">
        <is>
          <t>A</t>
        </is>
      </c>
      <c r="F307" t="inlineStr">
        <is>
          <t>NP_050607.1</t>
        </is>
      </c>
      <c r="G307" t="inlineStr">
        <is>
          <t>1328</t>
        </is>
      </c>
      <c r="H307" t="inlineStr">
        <is>
          <t>3319</t>
        </is>
      </c>
      <c r="I307" t="inlineStr">
        <is>
          <t>+</t>
        </is>
      </c>
      <c r="J307" t="inlineStr">
        <is>
          <t>Mu transposase C-terminal domain-containing protein</t>
        </is>
      </c>
      <c r="K307" t="inlineStr">
        <is>
          <t>1328</t>
        </is>
      </c>
      <c r="L307" t="inlineStr">
        <is>
          <t>3319</t>
        </is>
      </c>
      <c r="M307" t="inlineStr">
        <is>
          <t>dde-recombinase a</t>
        </is>
      </c>
      <c r="N307" t="inlineStr">
        <is>
          <t>hypothetical protein</t>
        </is>
      </c>
      <c r="O307" t="inlineStr">
        <is>
          <t>FB0306_A</t>
        </is>
      </c>
      <c r="P307" t="inlineStr">
        <is>
          <t>FB0306_B</t>
        </is>
      </c>
      <c r="Q307" t="inlineStr">
        <is>
          <t>{"annotation": {"EC_number": "", "best_evidence": "Swiss-Prot:P07636 \u2014 DDE-recombinase A", "biotechnology_relevance": "", "classification": "Likely function supported by evidence", "confidence": "MODERATE", "confidence_calibrated": "false", "domain_note": "Detected domain evidence: bacteriophage mu transposase and mu dna-binding domain", "end": "3319", "evidence_sources": "PHROGs;Pfam;Swiss-Prot;VOGDB", "functional_review_flag": "REVIEW_REQUIRED", "gene": "A", "gene_call_confidence": "HIGH", "gene_call_review_flag": "NONE", "length_aa": "663", "product": "dde-recombinase a", "proposed_function": "dde-recombinase a", "protein_id": "FB0306_LOCUS_000005", "review_flag": "REVIEW_REQUIRED", "start": "1328", "strand": "+"}, "classification": {"best_evidence": "Swiss-Prot:P07636 \u2014 DDE-recombinase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"dde-recombinase a", "domain_summary": "Detected domain evidence: bacteriophage mu transposase and mu dna-binding domain", "ec_number": "", "end": "3319", "evidence_tier": "4", "evidence_tier_label": "Single-source function or protein-domain support", "functional_category": "Xr; integration and excision", "functional_review_flag": "REVIEW_REQUIRED", "functional_state": "PROBABLE_FUNCTION", "gene": "A", "gene_call_confidence": "HIGH", "gene_call_review_flag": "NONE", "length_aa": "663", "ortholog_groups": "VOG08354;phrog_14727;phrog_310", "proposed_function": "dde-recombinase a", "protein_id": "FB0306_LOCUS_000005",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"1328", "strand": "+", "supporting_record_count": "4", "supporting_source_count": "4", "supporting_sources": "PHROGs;Pfam;Swiss-Prot;VOGDB"}}</t>
        </is>
      </c>
      <c r="R307" t="inlineStr">
        <is>
          <t>{"gff_attributes": {"ID": "FB0306_LOCUS_NC_000929_1_CDS_0005", "function": "unknown function", "locus_tag": "FB0306_LOCUS_NC_000929_1_CDS_0005", "phrog": "14727", "product": "hypothetical protein", "transl_table": "11"}}</t>
        </is>
      </c>
      <c r="S307" t="inlineStr">
        <is>
          <t>{"best_evidence": "Swiss-Prot:P07636 \u2014 DDE-recombinase A", "evidence_tier": "4", "supporting_record_count": "4"}</t>
        </is>
      </c>
      <c r="T307" t="inlineStr">
        <is>
          <t>{"gff_score": "-668515200000.0"}</t>
        </is>
      </c>
      <c r="U307" t="inlineStr">
        <is>
          <t>{"thresholds_recorded": false}</t>
        </is>
      </c>
      <c r="V307" t="inlineStr">
        <is>
          <t>{"thresholds_recorded": false}</t>
        </is>
      </c>
      <c r="W307" t="inlineStr">
        <is>
          <t>{"annotation_review_flag": "REVIEW_REQUIRED", "evidence_sources": "PHROGs;Pfam;Swiss-Prot;VOGDB", "ortholog_groups": "VOG08354;phrog_14727;phrog_310"}</t>
        </is>
      </c>
      <c r="X307" t="inlineStr">
        <is>
          <t>{"phrog": "14727", "source": "ab initio prediction:PHANOTATE:1.6.7"}</t>
        </is>
      </c>
      <c r="Y307" t="inlineStr">
        <is>
          <t>{"domain_note": "Detected domain evidence: bacteriophage mu transposase and mu dna-binding domain", "domain_summary": "Detected domain evidence: bacteriophage mu transposase and mu dna-binding domain", "functional_category": "Xr; integration and excision"}</t>
        </is>
      </c>
      <c r="Z307" t="inlineStr">
        <is>
          <t>{"function": "unknown function"}</t>
        </is>
      </c>
      <c r="AA307" t="inlineStr">
        <is>
          <t>archived functional evidence / GFF attributes</t>
        </is>
      </c>
      <c r="AB307" t="inlineStr">
        <is>
          <t>archived functional evidence / GFF attributes</t>
        </is>
      </c>
      <c r="AC307" t="inlineStr">
        <is>
          <t>Raw value copied from frozen prediction archive; no new search or interpretation performed.</t>
        </is>
      </c>
      <c r="AD307" t="inlineStr"/>
      <c r="AE307" t="inlineStr"/>
      <c r="AF307" t="inlineStr"/>
      <c r="AG307" t="inlineStr"/>
      <c r="AH307" t="inlineStr">
        <is>
          <t>YES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</row>
    <row r="308">
      <c r="A308" t="inlineStr">
        <is>
          <t>FB0307</t>
        </is>
      </c>
      <c r="B308" t="inlineStr">
        <is>
          <t>FB0307</t>
        </is>
      </c>
      <c r="C308" t="inlineStr">
        <is>
          <t>exact</t>
        </is>
      </c>
      <c r="D308" t="inlineStr">
        <is>
          <t>NC_000929.1</t>
        </is>
      </c>
      <c r="E308" t="inlineStr">
        <is>
          <t>B</t>
        </is>
      </c>
      <c r="F308" t="inlineStr">
        <is>
          <t>NP_050608.1</t>
        </is>
      </c>
      <c r="G308" t="inlineStr">
        <is>
          <t>3358</t>
        </is>
      </c>
      <c r="H308" t="inlineStr">
        <is>
          <t>4296</t>
        </is>
      </c>
      <c r="I308" t="inlineStr">
        <is>
          <t>+</t>
        </is>
      </c>
      <c r="J308" t="inlineStr">
        <is>
          <t>DNA transposition protein</t>
        </is>
      </c>
      <c r="K308" t="inlineStr">
        <is>
          <t>3358</t>
        </is>
      </c>
      <c r="L308" t="inlineStr">
        <is>
          <t>4296</t>
        </is>
      </c>
      <c r="M308" t="inlineStr">
        <is>
          <t>DNA transposition protein</t>
        </is>
      </c>
      <c r="N308" t="inlineStr">
        <is>
          <t>atp-dependent target dna activator b</t>
        </is>
      </c>
      <c r="O308" t="inlineStr">
        <is>
          <t>FB0307_A</t>
        </is>
      </c>
      <c r="P308" t="inlineStr">
        <is>
          <t>FB0307_B</t>
        </is>
      </c>
      <c r="Q308" t="inlineStr">
        <is>
          <t>{"gff_attributes": {"ID": "FB0307_LOCUS_NC_000929_1_CDS_0006", "function": "integration and excision", "locus_tag": "FB0307_LOCUS_NC_000929_1_CDS_0006", "phrog": "296", "product": "DNA transposition protein", "transl_table": "11"}}</t>
        </is>
      </c>
      <c r="R308" t="inlineStr">
        <is>
          <t>{"annotation": {"EC_number": "", "best_evidence": "Swiss-Prot:P03763 \u2014 ATP-dependent target DNA activator B", "biotechnology_relevance": "", "classification": "Likely function supported by evidence", "confidence": "MODERATE", "confidence_calibrated": "false", "domain_note": "Detected domain evidence: mu b transposition protein, c terminal and aaa domain", "end": "4296", "evidence_sources": "PHROGs;Pfam;Swiss-Prot;VOGDB", "functional_review_flag": "REVIEW_REQUIRED", "gene": "B", "gene_call_confidence": "HIGH", "gene_call_review_flag": "NONE", "length_aa": "312", "product": "atp-dependent target dna activator b", "proposed_function": "atp-dependent target dna activator b", "protein_id": "FB0307_LOCUS_000006", "review_flag": "REVIEW_REQUIRED", "start": "3358", "strand": "+"}, "classification": {"best_evidence": "Swiss-Prot:P03763 \u2014 ATP-dependent target DNA activator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target dna activator b", "domain_summary": "Detected domain evidence: mu b transposition protein, c terminal and aaa domain", "ec_number": "", "end": "4296", "evidence_tier": "3", "evidence_tier_label": "Multiple independent sources support the same function", "functional_category": "XhXr; integration and excision", "functional_review_flag": "REVIEW_REQUIRED", "functional_state": "PROBABLE_FUNCTION", "gene": "B", "gene_call_confidence": "HIGH", "gene_call_review_flag": "NONE", "length_aa": "312", "ortholog_groups": "VOG21981;phrog_296", "proposed_function": "atp-dependent target dna activator b", "protein_id": "FB0307_LOCUS_000006",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"3358", "strand": "+", "supporting_record_count": "5", "supporting_source_count": "4", "supporting_sources": "PHROGs;Pfam;Swiss-Prot;VOGDB"}}</t>
        </is>
      </c>
      <c r="S308" t="inlineStr">
        <is>
          <t>{"gff_score": "-280750.9"}</t>
        </is>
      </c>
      <c r="T308" t="inlineStr">
        <is>
          <t>{"best_evidence": "Swiss-Prot:P03763 \u2014 ATP-dependent target DNA activator B", "evidence_tier": "3", "supporting_record_count": "5"}</t>
        </is>
      </c>
      <c r="U308" t="inlineStr">
        <is>
          <t>{"thresholds_recorded": false}</t>
        </is>
      </c>
      <c r="V308" t="inlineStr">
        <is>
          <t>{"thresholds_recorded": false}</t>
        </is>
      </c>
      <c r="W308" t="inlineStr">
        <is>
          <t>{"phrog": "296", "source": "ab initio prediction:PHANOTATE:1.6.7"}</t>
        </is>
      </c>
      <c r="X308" t="inlineStr">
        <is>
          <t>{"annotation_review_flag": "REVIEW_REQUIRED", "evidence_sources": "PHROGs;Pfam;Swiss-Prot;VOGDB", "ortholog_groups": "VOG21981;phrog_296"}</t>
        </is>
      </c>
      <c r="Y308" t="inlineStr">
        <is>
          <t>{"function": "integration and excision"}</t>
        </is>
      </c>
      <c r="Z308" t="inlineStr">
        <is>
          <t>{"domain_note": "Detected domain evidence: mu b transposition protein, c terminal and aaa domain", "domain_summary": "Detected domain evidence: mu b transposition protein, c terminal and aaa domain", "functional_category": "XhXr; integration and excision"}</t>
        </is>
      </c>
      <c r="AA308" t="inlineStr">
        <is>
          <t>archived functional evidence / GFF attributes</t>
        </is>
      </c>
      <c r="AB308" t="inlineStr">
        <is>
          <t>archived functional evidence / GFF attributes</t>
        </is>
      </c>
      <c r="AC308" t="inlineStr">
        <is>
          <t>Raw value copied from frozen prediction archive; no new search or interpretation performed.</t>
        </is>
      </c>
      <c r="AD308" t="inlineStr"/>
      <c r="AE308" t="inlineStr"/>
      <c r="AF308" t="inlineStr"/>
      <c r="AG308" t="inlineStr"/>
      <c r="AH308" t="inlineStr">
        <is>
          <t>YES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</row>
    <row r="309">
      <c r="A309" t="inlineStr">
        <is>
          <t>FB0308</t>
        </is>
      </c>
      <c r="B309" t="inlineStr">
        <is>
          <t>FB0308</t>
        </is>
      </c>
      <c r="C309" t="inlineStr">
        <is>
          <t>exact</t>
        </is>
      </c>
      <c r="D309" t="inlineStr">
        <is>
          <t>NC_000929.1</t>
        </is>
      </c>
      <c r="E309" t="inlineStr">
        <is>
          <t>A</t>
        </is>
      </c>
      <c r="F309" t="inlineStr">
        <is>
          <t>NP_050614.1</t>
        </is>
      </c>
      <c r="G309" t="inlineStr">
        <is>
          <t>5801</t>
        </is>
      </c>
      <c r="H309" t="inlineStr">
        <is>
          <t>6325</t>
        </is>
      </c>
      <c r="I309" t="inlineStr">
        <is>
          <t>+</t>
        </is>
      </c>
      <c r="J309" t="inlineStr">
        <is>
          <t>host nuclease inhibitor</t>
        </is>
      </c>
      <c r="K309" t="inlineStr">
        <is>
          <t>5801</t>
        </is>
      </c>
      <c r="L309" t="inlineStr">
        <is>
          <t>6325</t>
        </is>
      </c>
      <c r="M309" t="inlineStr">
        <is>
          <t>putative dna ends protecting protein gam</t>
        </is>
      </c>
      <c r="N309" t="inlineStr">
        <is>
          <t>host nuclease inhibitor</t>
        </is>
      </c>
      <c r="O309" t="inlineStr">
        <is>
          <t>FB0308_A</t>
        </is>
      </c>
      <c r="P309" t="inlineStr">
        <is>
          <t>FB0308_B</t>
        </is>
      </c>
      <c r="Q309" t="inlineStr">
        <is>
          <t>{"annotation": {"EC_number": "", "best_evidence": "Swiss-Prot:P06023 \u2014 Putative DNA ends protecting protein gam", "biotechnology_relevance": "", "classification": "Likely function supported by evidence", "confidence": "MODERATE", "confidence_calibrated": "false", "domain_note": "Detected domain evidence: bacteriophage mu gam like protein", "end": "6325", "evidence_sources": "PHROGs;Pfam;Swiss-Prot;VOGDB", "functional_review_flag": "REVIEW_REQUIRED", "gene": "gam", "gene_call_confidence": "HIGH", "gene_call_review_flag": "NONE", "length_aa": "174", "product": "putative dna ends protecting protein gam", "proposed_function": "putative dna ends protecting protein gam", "protein_id": "FB0308_LOCUS_000012", "review_flag": "REVIEW_REQUIRED", "start": "5801", "strand": "+"}, "classification": {"best_evidence": "Swiss-Prot:P06023 \u2014 Putative DNA ends protecting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dna ends protecting protein gam", "domain_summary": "Detected domain evidence: bacteriophage mu gam like protein", "ec_number": "", "end": "6325", "evidence_tier": "3", "evidence_tier_label": "Multiple independent sources support the same function", "functional_category": "DNA, RNA and nucleotide metabolism; XhXp; moron, auxiliary metabolic gene and host takeover", "functional_review_flag": "REVIEW_REQUIRED", "functional_state": "PROBABLE_FUNCTION", "gene": "gam", "gene_call_confidence": "HIGH", "gene_call_review_flag": "NONE", "length_aa": "174", "ortholog_groups": "VOG36839;VOG58468;phrog_18351;phrog_2205;phrog_491", "proposed_function": "putative dna ends protecting protein gam", "protein_id": "FB0308_LOCUS_000012",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"5801", "strand": "+", "supporting_record_count": "7", "supporting_source_count": "4", "supporting_sources": "PHROGs;Pfam;Swiss-Prot;VOGDB"}}</t>
        </is>
      </c>
      <c r="R309" t="inlineStr">
        <is>
          <t>{"gff_attributes": {"ID": "FB0308_LOCUS_NC_000929_1_CDS_0012", "function": "moron, auxiliary metabolic gene and host takeover", "locus_tag": "FB0308_LOCUS_NC_000929_1_CDS_0012", "phrog": "18351", "product": "host nuclease inhibitor", "transl_table": "11"}}</t>
        </is>
      </c>
      <c r="S309" t="inlineStr">
        <is>
          <t>{"best_evidence": "Swiss-Prot:P06023 \u2014 Putative DNA ends protecting protein gam", "evidence_tier": "3", "supporting_record_count": "7"}</t>
        </is>
      </c>
      <c r="T309" t="inlineStr">
        <is>
          <t>{"gff_score": "-5976.729"}</t>
        </is>
      </c>
      <c r="U309" t="inlineStr">
        <is>
          <t>{"thresholds_recorded": false}</t>
        </is>
      </c>
      <c r="V309" t="inlineStr">
        <is>
          <t>{"thresholds_recorded": false}</t>
        </is>
      </c>
      <c r="W309" t="inlineStr">
        <is>
          <t>{"annotation_review_flag": "REVIEW_REQUIRED", "evidence_sources": "PHROGs;Pfam;Swiss-Prot;VOGDB", "ortholog_groups": "VOG36839;VOG58468;phrog_18351;phrog_2205;phrog_491"}</t>
        </is>
      </c>
      <c r="X309" t="inlineStr">
        <is>
          <t>{"phrog": "18351", "source": "ab initio prediction:PHANOTATE:1.6.7"}</t>
        </is>
      </c>
      <c r="Y309" t="inlineStr">
        <is>
          <t>{"domain_note": "Detected domain evidence: bacteriophage mu gam like protein", "domain_summary": "Detected domain evidence: bacteriophage mu gam like protein", "functional_category": "DNA, RNA and nucleotide metabolism; XhXp; moron, auxiliary metabolic gene and host takeover"}</t>
        </is>
      </c>
      <c r="Z309" t="inlineStr">
        <is>
          <t>{"function": "moron, auxiliary metabolic gene and host takeover"}</t>
        </is>
      </c>
      <c r="AA309" t="inlineStr">
        <is>
          <t>archived functional evidence / GFF attributes</t>
        </is>
      </c>
      <c r="AB309" t="inlineStr">
        <is>
          <t>archived functional evidence / GFF attributes</t>
        </is>
      </c>
      <c r="AC309" t="inlineStr">
        <is>
          <t>Raw value copied from frozen prediction archive; no new search or interpretation performed.</t>
        </is>
      </c>
      <c r="AD309" t="inlineStr"/>
      <c r="AE309" t="inlineStr"/>
      <c r="AF309" t="inlineStr"/>
      <c r="AG309" t="inlineStr"/>
      <c r="AH309" t="inlineStr">
        <is>
          <t>YES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</row>
    <row r="310">
      <c r="A310" t="inlineStr">
        <is>
          <t>FB0309</t>
        </is>
      </c>
      <c r="B310" t="inlineStr">
        <is>
          <t>FB0309</t>
        </is>
      </c>
      <c r="C310" t="inlineStr">
        <is>
          <t>exact</t>
        </is>
      </c>
      <c r="D310" t="inlineStr">
        <is>
          <t>NC_000929.1</t>
        </is>
      </c>
      <c r="E310" t="inlineStr">
        <is>
          <t>B</t>
        </is>
      </c>
      <c r="F310" t="inlineStr">
        <is>
          <t>NP_050620.1</t>
        </is>
      </c>
      <c r="G310" t="inlineStr">
        <is>
          <t>8233</t>
        </is>
      </c>
      <c r="H310" t="inlineStr">
        <is>
          <t>8784</t>
        </is>
      </c>
      <c r="I310" t="inlineStr">
        <is>
          <t>+</t>
        </is>
      </c>
      <c r="J310" t="inlineStr">
        <is>
          <t>regulatory protein GemA</t>
        </is>
      </c>
      <c r="K310" t="inlineStr">
        <is>
          <t>8233</t>
        </is>
      </c>
      <c r="L310" t="inlineStr">
        <is>
          <t>8784</t>
        </is>
      </c>
      <c r="M310" t="inlineStr">
        <is>
          <t>hypothetical protein</t>
        </is>
      </c>
      <c r="N310" t="inlineStr">
        <is>
          <t>gema protein</t>
        </is>
      </c>
      <c r="O310" t="inlineStr">
        <is>
          <t>FB0309_A</t>
        </is>
      </c>
      <c r="P310" t="inlineStr">
        <is>
          <t>FB0309_B</t>
        </is>
      </c>
      <c r="Q310" t="inlineStr">
        <is>
          <t>{"gff_attributes": {"ID": "FB0309_LOCUS_NC_000929_1_CDS_0018", "function": "unknown function", "locus_tag": "FB0309_LOCUS_NC_000929_1_CDS_0018", "phrog": "286", "product": "hypothetical protein", "transl_table": "11"}}</t>
        </is>
      </c>
      <c r="R310" t="inlineStr">
        <is>
          <t>{"annotation": {"EC_number": "", "best_evidence": "Swiss-Prot:Q38494 \u2014 GemA protein", "biotechnology_relevance": "", "classification": "Likely function supported by evidence", "confidence": "MODERATE", "confidence_calibrated": "false", "domain_note": "Detected domain evidence: bacteriophage mu, gema protein", "end": "8784", "evidence_sources": "PHROGs;Pfam;Swiss-Prot;VOGDB", "functional_review_flag": "NONE", "gene": "gemA", "gene_call_confidence": "HIGH", "gene_call_review_flag": "NONE", "length_aa": "183", "product": "gema protein", "proposed_function": "gema protein", "protein_id": "FB0309_LOCUS_000018", "review_flag": "NONE", "start": "8233", "strand": "+"}, "classification": {"best_evidence": "Swiss-Prot:Q38494 \u2014 GemA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"gema protein", "domain_summary": "Detected domain evidence: bacteriophage mu, gema protein", "ec_number": "", "end": "8784", "evidence_tier": "3", "evidence_tier_label": "Multiple independent sources support the same function", "functional_category": "XhXp", "functional_review_flag": "NONE", "functional_state": "PROBABLE_FUNCTION", "gene": "gemA", "gene_call_confidence": "HIGH", "gene_call_review_flag": "NONE", "length_aa": "183", "ortholog_groups": "VOG21279;phrog_286", "proposed_function": "gema protein", "protein_id": "FB0309_LOCUS_000018",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"8233", "strand": "+", "supporting_record_count": "3", "supporting_source_count": "4", "supporting_sources": "PHROGs;Pfam;Swiss-Prot;VOGDB"}}</t>
        </is>
      </c>
      <c r="S310" t="inlineStr">
        <is>
          <t>{"gff_score": "-1874.843"}</t>
        </is>
      </c>
      <c r="T310" t="inlineStr">
        <is>
          <t>{"best_evidence": "Swiss-Prot:Q38494 \u2014 GemA protein", "evidence_tier": "3", "supporting_record_count": "3"}</t>
        </is>
      </c>
      <c r="U310" t="inlineStr">
        <is>
          <t>{"thresholds_recorded": false}</t>
        </is>
      </c>
      <c r="V310" t="inlineStr">
        <is>
          <t>{"thresholds_recorded": false}</t>
        </is>
      </c>
      <c r="W310" t="inlineStr">
        <is>
          <t>{"phrog": "286", "source": "ab initio prediction:PHANOTATE:1.6.7"}</t>
        </is>
      </c>
      <c r="X310" t="inlineStr">
        <is>
          <t>{"annotation_review_flag": "NONE", "evidence_sources": "PHROGs;Pfam;Swiss-Prot;VOGDB", "ortholog_groups": "VOG21279;phrog_286"}</t>
        </is>
      </c>
      <c r="Y310" t="inlineStr">
        <is>
          <t>{"function": "unknown function"}</t>
        </is>
      </c>
      <c r="Z310" t="inlineStr">
        <is>
          <t>{"domain_note": "Detected domain evidence: bacteriophage mu, gema protein", "domain_summary": "Detected domain evidence: bacteriophage mu, gema protein", "functional_category": "XhXp"}</t>
        </is>
      </c>
      <c r="AA310" t="inlineStr">
        <is>
          <t>archived functional evidence / GFF attributes</t>
        </is>
      </c>
      <c r="AB310" t="inlineStr">
        <is>
          <t>archived functional evidence / GFF attributes</t>
        </is>
      </c>
      <c r="AC310" t="inlineStr">
        <is>
          <t>Raw value copied from frozen prediction archive; no new search or interpretation performed.</t>
        </is>
      </c>
      <c r="AD310" t="inlineStr"/>
      <c r="AE310" t="inlineStr"/>
      <c r="AF310" t="inlineStr"/>
      <c r="AG310" t="inlineStr"/>
      <c r="AH310" t="inlineStr">
        <is>
          <t>YES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FB0310</t>
        </is>
      </c>
      <c r="B311" t="inlineStr">
        <is>
          <t>FB0310</t>
        </is>
      </c>
      <c r="C311" t="inlineStr">
        <is>
          <t>exact</t>
        </is>
      </c>
      <c r="D311" t="inlineStr">
        <is>
          <t>NC_000929.1</t>
        </is>
      </c>
      <c r="E311" t="inlineStr">
        <is>
          <t>A</t>
        </is>
      </c>
      <c r="F311" t="inlineStr">
        <is>
          <t>NP_050621.1</t>
        </is>
      </c>
      <c r="G311" t="inlineStr">
        <is>
          <t>8781</t>
        </is>
      </c>
      <c r="H311" t="inlineStr">
        <is>
          <t>9170</t>
        </is>
      </c>
      <c r="I311" t="inlineStr">
        <is>
          <t>+</t>
        </is>
      </c>
      <c r="J311" t="inlineStr">
        <is>
          <t>late transcriptional activator</t>
        </is>
      </c>
      <c r="K311" t="inlineStr">
        <is>
          <t>8781</t>
        </is>
      </c>
      <c r="L311" t="inlineStr">
        <is>
          <t>9170</t>
        </is>
      </c>
      <c r="M311" t="inlineStr">
        <is>
          <t>middle operon regulator</t>
        </is>
      </c>
      <c r="N311" t="inlineStr">
        <is>
          <t>late transcriptional activator</t>
        </is>
      </c>
      <c r="O311" t="inlineStr">
        <is>
          <t>FB0310_A</t>
        </is>
      </c>
      <c r="P311" t="inlineStr">
        <is>
          <t>FB0310_B</t>
        </is>
      </c>
      <c r="Q311" t="inlineStr">
        <is>
          <t>{"annotation": {"EC_number": "", "best_evidence": "Swiss-Prot:P23848 \u2014 Middle operon regulator", "biotechnology_relevance": "", "classification": "Likely function supported by evidence", "confidence": "MODERATE", "confidence_calibrated": "false", "domain_note": "Detected domain evidence: mor transcription activator family", "end": "9170", "evidence_sources": "PHROGs;Pfam;Swiss-Prot;VOGDB", "functional_review_flag": "REVIEW_REQUIRED", "gene": "mor", "gene_call_confidence": "HIGH", "gene_call_review_flag": "NONE", "length_aa": "129", "product": "middle operon regulator", "proposed_function": "middle operon regulator", "protein_id": "FB0310_LOCUS_000019", "review_flag": "REVIEW_REQUIRED", "start": "8781", "strand": "+"}, "classification": {"best_evidence": "Swiss-Prot:P23848 \u2014 Middle operon regulator",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operon regulator", "domain_summary": "Detected domain evidence: mor transcription activator family", "ec_number": "", "end": "9170", "evidence_tier": "3", "evidence_tier_label": "Multiple independent sources support the same function", "functional_category": "Xh; transcription regulation", "functional_review_flag": "REVIEW_REQUIRED", "functional_state": "PROBABLE_FUNCTION", "gene": "mor", "gene_call_confidence": "HIGH", "gene_call_review_flag": "NONE", "length_aa": "129", "ortholog_groups": "VOG29745;VOG40243;phrog_532;phrog_836", "proposed_function": "middle operon regulator", "protein_id": "FB0310_LOCUS_000019",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"8781", "strand": "+", "supporting_record_count": "4", "supporting_source_count": "4", "supporting_sources": "PHROGs;Pfam;Swiss-Prot;VOGDB"}}</t>
        </is>
      </c>
      <c r="R311" t="inlineStr">
        <is>
          <t>{"gff_attributes": {"ID": "FB0310_LOCUS_NC_000929_1_CDS_0019", "function": "transcription regulation", "locus_tag": "FB0310_LOCUS_NC_000929_1_CDS_0019", "phrog": "532", "product": "late transcriptional activator", "transl_table": "11"}}</t>
        </is>
      </c>
      <c r="S311" t="inlineStr">
        <is>
          <t>{"best_evidence": "Swiss-Prot:P23848 \u2014 Middle operon regulator", "evidence_tier": "3", "supporting_record_count": "4"}</t>
        </is>
      </c>
      <c r="T311" t="inlineStr">
        <is>
          <t>{"gff_score": "-442.6736"}</t>
        </is>
      </c>
      <c r="U311" t="inlineStr">
        <is>
          <t>{"thresholds_recorded": false}</t>
        </is>
      </c>
      <c r="V311" t="inlineStr">
        <is>
          <t>{"thresholds_recorded": false}</t>
        </is>
      </c>
      <c r="W311" t="inlineStr">
        <is>
          <t>{"annotation_review_flag": "REVIEW_REQUIRED", "evidence_sources": "PHROGs;Pfam;Swiss-Prot;VOGDB", "ortholog_groups": "VOG29745;VOG40243;phrog_532;phrog_836"}</t>
        </is>
      </c>
      <c r="X311" t="inlineStr">
        <is>
          <t>{"phrog": "532", "source": "ab initio prediction:PHANOTATE:1.6.7"}</t>
        </is>
      </c>
      <c r="Y311" t="inlineStr">
        <is>
          <t>{"domain_note": "Detected domain evidence: mor transcription activator family", "domain_summary": "Detected domain evidence: mor transcription activator family", "functional_category": "Xh; transcription regulation"}</t>
        </is>
      </c>
      <c r="Z311" t="inlineStr">
        <is>
          <t>{"function": "transcription regulation"}</t>
        </is>
      </c>
      <c r="AA311" t="inlineStr">
        <is>
          <t>archived functional evidence / GFF attributes</t>
        </is>
      </c>
      <c r="AB311" t="inlineStr">
        <is>
          <t>archived functional evidence / GFF attributes</t>
        </is>
      </c>
      <c r="AC311" t="inlineStr">
        <is>
          <t>Raw value copied from frozen prediction archive; no new search or interpretation performed.</t>
        </is>
      </c>
      <c r="AD311" t="inlineStr"/>
      <c r="AE311" t="inlineStr"/>
      <c r="AF311" t="inlineStr"/>
      <c r="AG311" t="inlineStr"/>
      <c r="AH311" t="inlineStr">
        <is>
          <t>YES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FB0311</t>
        </is>
      </c>
      <c r="B312" t="inlineStr">
        <is>
          <t>FB0311</t>
        </is>
      </c>
      <c r="C312" t="inlineStr">
        <is>
          <t>exact</t>
        </is>
      </c>
      <c r="D312" t="inlineStr">
        <is>
          <t>NC_000929.1</t>
        </is>
      </c>
      <c r="E312" t="inlineStr">
        <is>
          <t>A</t>
        </is>
      </c>
      <c r="F312" t="inlineStr">
        <is>
          <t>NP_050625.1</t>
        </is>
      </c>
      <c r="G312" t="inlineStr">
        <is>
          <t>9963</t>
        </is>
      </c>
      <c r="H312" t="inlineStr">
        <is>
          <t>10385</t>
        </is>
      </c>
      <c r="I312" t="inlineStr">
        <is>
          <t>+</t>
        </is>
      </c>
      <c r="J312" t="inlineStr">
        <is>
          <t>late transcriptional activator</t>
        </is>
      </c>
      <c r="K312" t="inlineStr">
        <is>
          <t>9963</t>
        </is>
      </c>
      <c r="L312" t="inlineStr">
        <is>
          <t>10385</t>
        </is>
      </c>
      <c r="M312" t="inlineStr">
        <is>
          <t>late transcription activator c</t>
        </is>
      </c>
      <c r="N312" t="inlineStr">
        <is>
          <t>late transcriptional activator</t>
        </is>
      </c>
      <c r="O312" t="inlineStr">
        <is>
          <t>FB0311_A</t>
        </is>
      </c>
      <c r="P312" t="inlineStr">
        <is>
          <t>FB0311_B</t>
        </is>
      </c>
      <c r="Q312" t="inlineStr">
        <is>
          <t>{"annotation": {"EC_number": "", "best_evidence": "Swiss-Prot:P06022 \u2014 Late transcription activator C", "biotechnology_relevance": "", "classification": "Likely function supported by evidence", "confidence": "MODERATE", "confidence_calibrated": "false", "domain_note": "Detected domain evidence: mor transcription activator family", "end": "10385", "evidence_sources": "PHROGs;Pfam;Swiss-Prot;VOGDB", "functional_review_flag": "REVIEW_REQUIRED", "gene": "C", "gene_call_confidence": "HIGH", "gene_call_review_flag": "NONE", "length_aa": "140", "product": "late transcription activator c", "proposed_function": "late transcription activator c", "protein_id": "FB0311_LOCUS_000023", "review_flag": "REVIEW_REQUIRED", "start": "9963", "strand": "+"}, "classification": {"best_evidence": "Swiss-Prot:P06022 \u2014 Late transcription activator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activator c", "domain_summary": "Detected domain evidence: mor transcription activator family", "ec_number": "", "end": "10385", "evidence_tier": "3", "evidence_tier_label": "Multiple independent sources support the same function", "functional_category": "Xh; transcription regulation", "functional_review_flag": "REVIEW_REQUIRED", "functional_state": "PROBABLE_FUNCTION", "gene": "C", "gene_call_confidence": "HIGH", "gene_call_review_flag": "NONE", "length_aa": "140", "ortholog_groups": "VOG29745;VOG40243;phrog_532;phrog_836", "proposed_function": "late transcription activator c", "protein_id": "FB0311_LOCUS_000023",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"9963", "strand": "+", "supporting_record_count": "5", "supporting_source_count": "4", "supporting_sources": "PHROGs;Pfam;Swiss-Prot;VOGDB"}}</t>
        </is>
      </c>
      <c r="R312" t="inlineStr">
        <is>
          <t>{"gff_attributes": {"ID": "FB0311_LOCUS_NC_000929_1_CDS_0023", "function": "transcription regulation", "locus_tag": "FB0311_LOCUS_NC_000929_1_CDS_0023", "phrog": "532", "product": "late transcriptional activator", "transl_table": "11"}}</t>
        </is>
      </c>
      <c r="S312" t="inlineStr">
        <is>
          <t>{"best_evidence": "Swiss-Prot:P06022 \u2014 Late transcription activator C", "evidence_tier": "3", "supporting_record_count": "5"}</t>
        </is>
      </c>
      <c r="T312" t="inlineStr">
        <is>
          <t>{"gff_score": "-280.1153"}</t>
        </is>
      </c>
      <c r="U312" t="inlineStr">
        <is>
          <t>{"thresholds_recorded": false}</t>
        </is>
      </c>
      <c r="V312" t="inlineStr">
        <is>
          <t>{"thresholds_recorded": false}</t>
        </is>
      </c>
      <c r="W312" t="inlineStr">
        <is>
          <t>{"annotation_review_flag": "REVIEW_REQUIRED", "evidence_sources": "PHROGs;Pfam;Swiss-Prot;VOGDB", "ortholog_groups": "VOG29745;VOG40243;phrog_532;phrog_836"}</t>
        </is>
      </c>
      <c r="X312" t="inlineStr">
        <is>
          <t>{"phrog": "532", "source": "ab initio prediction:PHANOTATE:1.6.7"}</t>
        </is>
      </c>
      <c r="Y312" t="inlineStr">
        <is>
          <t>{"domain_note": "Detected domain evidence: mor transcription activator family", "domain_summary": "Detected domain evidence: mor transcription activator family", "functional_category": "Xh; transcription regulation"}</t>
        </is>
      </c>
      <c r="Z312" t="inlineStr">
        <is>
          <t>{"function": "transcription regulation"}</t>
        </is>
      </c>
      <c r="AA312" t="inlineStr">
        <is>
          <t>archived functional evidence / GFF attributes</t>
        </is>
      </c>
      <c r="AB312" t="inlineStr">
        <is>
          <t>archived functional evidence / GFF attributes</t>
        </is>
      </c>
      <c r="AC312" t="inlineStr">
        <is>
          <t>Raw value copied from frozen prediction archive; no new search or interpretation performed.</t>
        </is>
      </c>
      <c r="AD312" t="inlineStr"/>
      <c r="AE312" t="inlineStr"/>
      <c r="AF312" t="inlineStr"/>
      <c r="AG312" t="inlineStr"/>
      <c r="AH312" t="inlineStr">
        <is>
          <t>YES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</row>
    <row r="313">
      <c r="A313" t="inlineStr">
        <is>
          <t>FB0312</t>
        </is>
      </c>
      <c r="B313" t="inlineStr">
        <is>
          <t>FB0312</t>
        </is>
      </c>
      <c r="C313" t="inlineStr">
        <is>
          <t>exact</t>
        </is>
      </c>
      <c r="D313" t="inlineStr">
        <is>
          <t>NC_000929.1</t>
        </is>
      </c>
      <c r="E313" t="inlineStr">
        <is>
          <t>A</t>
        </is>
      </c>
      <c r="F313" t="inlineStr">
        <is>
          <t>NP_050629.1</t>
        </is>
      </c>
      <c r="G313" t="inlineStr">
        <is>
          <t>11718</t>
        </is>
      </c>
      <c r="H313" t="inlineStr">
        <is>
          <t>12017</t>
        </is>
      </c>
      <c r="I313" t="inlineStr">
        <is>
          <t>+</t>
        </is>
      </c>
      <c r="J313" t="inlineStr">
        <is>
          <t>DUF2730 family protein</t>
        </is>
      </c>
      <c r="K313" t="inlineStr">
        <is>
          <t>11718</t>
        </is>
      </c>
      <c r="L313" t="inlineStr">
        <is>
          <t>12017</t>
        </is>
      </c>
      <c r="M313" t="inlineStr">
        <is>
          <t>releasin protein</t>
        </is>
      </c>
      <c r="N313" t="inlineStr">
        <is>
          <t>hypothetical protein</t>
        </is>
      </c>
      <c r="O313" t="inlineStr">
        <is>
          <t>FB0312_A</t>
        </is>
      </c>
      <c r="P313" t="inlineStr">
        <is>
          <t>FB0312_B</t>
        </is>
      </c>
      <c r="Q313" t="inlineStr">
        <is>
          <t>{"annotation": {"EC_number": "", "best_evidence": "Swiss-Prot:Q9T1W9 \u2014 Releasin protein", "biotechnology_relevance": "", "classification": "Likely function supported by evidence", "confidence": "MODERATE", "confidence_calibrated": "false", "domain_note": "Detected domain evidence: phage mu-like releasin family", "end": "12017", "evidence_sources": "PHROGs;Pfam;Swiss-Prot;VOGDB", "functional_review_flag": "NONE", "gene": "", "gene_call_confidence": "HIGH", "gene_call_review_flag": "NONE", "length_aa": "99", "product": "releasin protein", "proposed_function": "releasin protein", "protein_id": "FB0312_LOCUS_000027", "review_flag": "NONE", "start": "11718", "strand": "+"}, "classification": {"best_evidence": "Swiss-Prot:Q9T1W9 \u2014 Releasin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"releasin protein", "domain_summary": "Detected domain evidence: phage mu-like releasin family", "ec_number": "", "end": "12017", "evidence_tier": "3", "evidence_tier_label": "Multiple independent sources support the same function", "functional_category": "XhXp", "functional_review_flag": "NONE", "functional_state": "PROBABLE_FUNCTION", "gene": "", "gene_call_confidence": "HIGH", "gene_call_review_flag": "NONE", "length_aa": "99", "ortholog_groups": "VOG15644;VOG22966;VOG30715;phrog_736", "proposed_function": "releasin protein", "protein_id": "FB0312_LOCUS_000027",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"11718", "strand": "+", "supporting_record_count": "2", "supporting_source_count": "4", "supporting_sources": "PHROGs;Pfam;Swiss-Prot;VOGDB"}}</t>
        </is>
      </c>
      <c r="R313" t="inlineStr">
        <is>
          <t>{"gff_attributes": {"ID": "FB0312_LOCUS_NC_000929_1_CDS_0027", "function": "unknown function", "locus_tag": "FB0312_LOCUS_NC_000929_1_CDS_0027", "phrog": "736", "product": "hypothetical protein", "transl_table": "11"}}</t>
        </is>
      </c>
      <c r="S313" t="inlineStr">
        <is>
          <t>{"best_evidence": "Swiss-Prot:Q9T1W9 \u2014 Releasin protein", "evidence_tier": "3", "supporting_record_count": "2"}</t>
        </is>
      </c>
      <c r="T313" t="inlineStr">
        <is>
          <t>{"gff_score": "-74.90425"}</t>
        </is>
      </c>
      <c r="U313" t="inlineStr">
        <is>
          <t>{"thresholds_recorded": false}</t>
        </is>
      </c>
      <c r="V313" t="inlineStr">
        <is>
          <t>{"thresholds_recorded": false}</t>
        </is>
      </c>
      <c r="W313" t="inlineStr">
        <is>
          <t>{"annotation_review_flag": "NONE", "evidence_sources": "PHROGs;Pfam;Swiss-Prot;VOGDB", "ortholog_groups": "VOG15644;VOG22966;VOG30715;phrog_736"}</t>
        </is>
      </c>
      <c r="X313" t="inlineStr">
        <is>
          <t>{"phrog": "736", "source": "ab initio prediction:PHANOTATE:1.6.7"}</t>
        </is>
      </c>
      <c r="Y313" t="inlineStr">
        <is>
          <t>{"domain_note": "Detected domain evidence: phage mu-like releasin family", "domain_summary": "Detected domain evidence: phage mu-like releasin family", "functional_category": "XhXp"}</t>
        </is>
      </c>
      <c r="Z313" t="inlineStr">
        <is>
          <t>{"function": "unknown function"}</t>
        </is>
      </c>
      <c r="AA313" t="inlineStr">
        <is>
          <t>archived functional evidence / GFF attributes</t>
        </is>
      </c>
      <c r="AB313" t="inlineStr">
        <is>
          <t>archived functional evidence / GFF attributes</t>
        </is>
      </c>
      <c r="AC313" t="inlineStr">
        <is>
          <t>Raw value copied from frozen prediction archive; no new search or interpretation performed.</t>
        </is>
      </c>
      <c r="AD313" t="inlineStr"/>
      <c r="AE313" t="inlineStr"/>
      <c r="AF313" t="inlineStr"/>
      <c r="AG313" t="inlineStr"/>
      <c r="AH313" t="inlineStr">
        <is>
          <t>YES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FB0313</t>
        </is>
      </c>
      <c r="B314" t="inlineStr">
        <is>
          <t>FB0313</t>
        </is>
      </c>
      <c r="C314" t="inlineStr">
        <is>
          <t>exact</t>
        </is>
      </c>
      <c r="D314" t="inlineStr">
        <is>
          <t>NC_000929.1</t>
        </is>
      </c>
      <c r="E314" t="inlineStr">
        <is>
          <t>B</t>
        </is>
      </c>
      <c r="F314" t="inlineStr">
        <is>
          <t>NP_050631.1</t>
        </is>
      </c>
      <c r="G314" t="inlineStr">
        <is>
          <t>12316</t>
        </is>
      </c>
      <c r="H314" t="inlineStr">
        <is>
          <t>12891</t>
        </is>
      </c>
      <c r="I314" t="inlineStr">
        <is>
          <t>+</t>
        </is>
      </c>
      <c r="J314" t="inlineStr">
        <is>
          <t>terminase small subunit</t>
        </is>
      </c>
      <c r="K314" t="inlineStr">
        <is>
          <t>12316</t>
        </is>
      </c>
      <c r="L314" t="inlineStr">
        <is>
          <t>12891</t>
        </is>
      </c>
      <c r="M314" t="inlineStr">
        <is>
          <t>terminase small subunit</t>
        </is>
      </c>
      <c r="N314" t="inlineStr">
        <is>
          <t>probable terminase, small subunit gp27</t>
        </is>
      </c>
      <c r="O314" t="inlineStr">
        <is>
          <t>FB0313_A</t>
        </is>
      </c>
      <c r="P314" t="inlineStr">
        <is>
          <t>FB0313_B</t>
        </is>
      </c>
      <c r="Q314" t="inlineStr">
        <is>
          <t>{"gff_attributes": {"ID": "FB0313_LOCUS_NC_000929_1_CDS_0029", "function": "head and packaging", "locus_tag": "FB0313_LOCUS_NC_000929_1_CDS_0029", "phrog": "426", "product": "terminase small subunit", "transl_table": "11"}}</t>
        </is>
      </c>
      <c r="R314" t="inlineStr">
        <is>
          <t>{"annotation": {"EC_number": "", "best_evidence": "Swiss-Prot:Q9T1W7 \u2014 Probable terminase, small subunit gp27", "biotechnology_relevance": "", "classification": "Likely function supported by evidence", "confidence": "MODERATE", "confidence_calibrated": "false", "domain_note": "Detected domain evidence: bacteriophage mu, gp27", "end": "12891", "evidence_sources": "PHROGs;Pfam;Swiss-Prot;VOGDB", "functional_review_flag": "REVIEW_REQUIRED", "gene": "", "gene_call_confidence": "HIGH", "gene_call_review_flag": "NONE", "length_aa": "191", "product": "probable terminase, small subunit gp27", "proposed_function": "probable terminase, small subunit gp27", "protein_id": "FB0313_LOCUS_000029", "review_flag": "REVIEW_REQUIRED", "start": "12316", "strand": "+"}, "classification": {"best_evidence": "Swiss-Prot:Q9T1W7 \u2014 Probable terminase, small subunit gp27",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 gp27", "domain_summary": "Detected domain evidence: bacteriophage mu, gp27", "ec_number": "", "end": "12891", "evidence_tier": "3", "evidence_tier_label": "Multiple independent sources support the same function", "functional_category": "XhXr; head and packaging", "functional_review_flag": "REVIEW_REQUIRED", "functional_state": "PROBABLE_FUNCTION", "gene": "", "gene_call_confidence": "HIGH", "gene_call_review_flag": "NONE", "length_aa": "191", "ortholog_groups": "VOG08139;phrog_426", "proposed_function": "probable terminase, small subunit gp27", "protein_id": "FB0313_LOCUS_000029",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"12316", "strand": "+", "supporting_record_count": "4", "supporting_source_count": "4", "supporting_sources": "PHROGs;Pfam;Swiss-Prot;VOGDB"}}</t>
        </is>
      </c>
      <c r="S314" t="inlineStr">
        <is>
          <t>{"gff_score": "-15312.94"}</t>
        </is>
      </c>
      <c r="T314" t="inlineStr">
        <is>
          <t>{"best_evidence": "Swiss-Prot:Q9T1W7 \u2014 Probable terminase, small subunit gp27", "evidence_tier": "3", "supporting_record_count": "4"}</t>
        </is>
      </c>
      <c r="U314" t="inlineStr">
        <is>
          <t>{"thresholds_recorded": false}</t>
        </is>
      </c>
      <c r="V314" t="inlineStr">
        <is>
          <t>{"thresholds_recorded": false}</t>
        </is>
      </c>
      <c r="W314" t="inlineStr">
        <is>
          <t>{"phrog": "426", "source": "ab initio prediction:PHANOTATE:1.6.7"}</t>
        </is>
      </c>
      <c r="X314" t="inlineStr">
        <is>
          <t>{"annotation_review_flag": "REVIEW_REQUIRED", "evidence_sources": "PHROGs;Pfam;Swiss-Prot;VOGDB", "ortholog_groups": "VOG08139;phrog_426"}</t>
        </is>
      </c>
      <c r="Y314" t="inlineStr">
        <is>
          <t>{"function": "head and packaging"}</t>
        </is>
      </c>
      <c r="Z314" t="inlineStr">
        <is>
          <t>{"domain_note": "Detected domain evidence: bacteriophage mu, gp27", "domain_summary": "Detected domain evidence: bacteriophage mu, gp27", "functional_category": "XhXr; head and packaging"}</t>
        </is>
      </c>
      <c r="AA314" t="inlineStr">
        <is>
          <t>archived functional evidence / GFF attributes</t>
        </is>
      </c>
      <c r="AB314" t="inlineStr">
        <is>
          <t>archived functional evidence / GFF attributes</t>
        </is>
      </c>
      <c r="AC314" t="inlineStr">
        <is>
          <t>Raw value copied from frozen prediction archive; no new search or interpretation performed.</t>
        </is>
      </c>
      <c r="AD314" t="inlineStr"/>
      <c r="AE314" t="inlineStr"/>
      <c r="AF314" t="inlineStr"/>
      <c r="AG314" t="inlineStr"/>
      <c r="AH314" t="inlineStr">
        <is>
          <t>YES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FB0314</t>
        </is>
      </c>
      <c r="B315" t="inlineStr">
        <is>
          <t>FB0314</t>
        </is>
      </c>
      <c r="C315" t="inlineStr">
        <is>
          <t>exact</t>
        </is>
      </c>
      <c r="D315" t="inlineStr">
        <is>
          <t>NC_000929.1</t>
        </is>
      </c>
      <c r="E315" t="inlineStr">
        <is>
          <t>B</t>
        </is>
      </c>
      <c r="F315" t="inlineStr">
        <is>
          <t>NP_050634.1</t>
        </is>
      </c>
      <c r="G315" t="inlineStr">
        <is>
          <t>16073</t>
        </is>
      </c>
      <c r="H315" t="inlineStr">
        <is>
          <t>17392</t>
        </is>
      </c>
      <c r="I315" t="inlineStr">
        <is>
          <t>+</t>
        </is>
      </c>
      <c r="J315" t="inlineStr">
        <is>
          <t>minor head protein and DNA pilot</t>
        </is>
      </c>
      <c r="K315" t="inlineStr">
        <is>
          <t>16073</t>
        </is>
      </c>
      <c r="L315" t="inlineStr">
        <is>
          <t>17392</t>
        </is>
      </c>
      <c r="M315" t="inlineStr">
        <is>
          <t>minor head protein and DNA pilot</t>
        </is>
      </c>
      <c r="N315" t="inlineStr">
        <is>
          <t>putative capsid assembly protein f</t>
        </is>
      </c>
      <c r="O315" t="inlineStr">
        <is>
          <t>FB0314_A</t>
        </is>
      </c>
      <c r="P315" t="inlineStr">
        <is>
          <t>FB0314_B</t>
        </is>
      </c>
      <c r="Q315" t="inlineStr">
        <is>
          <t>{"gff_attributes": {"ID": "FB0314_LOCUS_NC_000929_1_CDS_0032", "function": "head and packaging", "locus_tag": "FB0314_LOCUS_NC_000929_1_CDS_0032", "phrog": "220", "product": "minor head protein and DNA pilot", "transl_table": "11"}}</t>
        </is>
      </c>
      <c r="R315" t="inlineStr">
        <is>
          <t>{"annotation": {"EC_number": "", "best_evidence": "Swiss-Prot:Q01259 \u2014 Putative capsid assembly protein F", "biotechnology_relevance": "", "classification": "Likely function supported by evidence", "confidence": "MODERATE", "confidence_calibrated": "false", "domain_note": "Detected domain evidence: phage mu protein f like protein", "end": "17392", "evidence_sources": "PHROGs;Pfam;Swiss-Prot;VOGDB", "functional_review_flag": "REVIEW_REQUIRED", "gene": "F", "gene_call_confidence": "HIGH", "gene_call_review_flag": "NONE", "length_aa": "439", "product": "putative capsid assembly protein f", "proposed_function": "putative capsid assembly protein f", "protein_id": "FB0314_LOCUS_000032", "review_flag": "REVIEW_REQUIRED", "start": "16073", "strand": "+"}, "classification": {"best_evidence": "Swiss-Prot:Q01259 \u2014 Putative capsid assembly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capsid assembly protein f", "domain_summary": "Detected domain evidence: phage mu protein f like protein", "ec_number": "", "end": "17392", "evidence_tier": "4", "evidence_tier_label": "Single-source function or protein-domain support", "functional_category": "head and packaging", "functional_review_flag": "REVIEW_REQUIRED", "functional_state": "PROBABLE_FUNCTION", "gene": "F", "gene_call_confidence": "HIGH", "gene_call_review_flag": "NONE", "length_aa": "439", "ortholog_groups": "VOG28424;phrog_220", "proposed_function": "putative capsid assembly protein f", "protein_id": "FB0314_LOCUS_000032",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"16073", "strand": "+", "supporting_record_count": "4", "supporting_source_count": "4", "supporting_sources": "PHROGs;Pfam;Swiss-Prot;VOGDB"}}</t>
        </is>
      </c>
      <c r="S315" t="inlineStr">
        <is>
          <t>{"gff_score": "-12463450.0"}</t>
        </is>
      </c>
      <c r="T315" t="inlineStr">
        <is>
          <t>{"best_evidence": "Swiss-Prot:Q01259 \u2014 Putative capsid assembly protein F", "evidence_tier": "4", "supporting_record_count": "4"}</t>
        </is>
      </c>
      <c r="U315" t="inlineStr">
        <is>
          <t>{"thresholds_recorded": false}</t>
        </is>
      </c>
      <c r="V315" t="inlineStr">
        <is>
          <t>{"thresholds_recorded": false}</t>
        </is>
      </c>
      <c r="W315" t="inlineStr">
        <is>
          <t>{"phrog": "220", "source": "ab initio prediction:PHANOTATE:1.6.7"}</t>
        </is>
      </c>
      <c r="X315" t="inlineStr">
        <is>
          <t>{"annotation_review_flag": "REVIEW_REQUIRED", "evidence_sources": "PHROGs;Pfam;Swiss-Prot;VOGDB", "ortholog_groups": "VOG28424;phrog_220"}</t>
        </is>
      </c>
      <c r="Y315" t="inlineStr">
        <is>
          <t>{"function": "head and packaging"}</t>
        </is>
      </c>
      <c r="Z315" t="inlineStr">
        <is>
          <t>{"domain_note": "Detected domain evidence: phage mu protein f like protein", "domain_summary": "Detected domain evidence: phage mu protein f like protein", "functional_category": "head and packaging"}</t>
        </is>
      </c>
      <c r="AA315" t="inlineStr">
        <is>
          <t>archived functional evidence / GFF attributes</t>
        </is>
      </c>
      <c r="AB315" t="inlineStr">
        <is>
          <t>archived functional evidence / GFF attributes</t>
        </is>
      </c>
      <c r="AC315" t="inlineStr">
        <is>
          <t>Raw value copied from frozen prediction archive; no new search or interpretation performed.</t>
        </is>
      </c>
      <c r="AD315" t="inlineStr"/>
      <c r="AE315" t="inlineStr"/>
      <c r="AF315" t="inlineStr"/>
      <c r="AG315" t="inlineStr"/>
      <c r="AH315" t="inlineStr">
        <is>
          <t>YES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</row>
    <row r="316">
      <c r="A316" t="inlineStr">
        <is>
          <t>FB0315</t>
        </is>
      </c>
      <c r="B316" t="inlineStr">
        <is>
          <t>FB0315</t>
        </is>
      </c>
      <c r="C316" t="inlineStr">
        <is>
          <t>exact</t>
        </is>
      </c>
      <c r="D316" t="inlineStr">
        <is>
          <t>NC_000929.1</t>
        </is>
      </c>
      <c r="E316" t="inlineStr">
        <is>
          <t>A</t>
        </is>
      </c>
      <c r="F316" t="inlineStr">
        <is>
          <t>NP_050636.1</t>
        </is>
      </c>
      <c r="G316" t="inlineStr">
        <is>
          <t>18056</t>
        </is>
      </c>
      <c r="H316" t="inlineStr">
        <is>
          <t>19141</t>
        </is>
      </c>
      <c r="I316" t="inlineStr">
        <is>
          <t>+</t>
        </is>
      </c>
      <c r="J316" t="inlineStr">
        <is>
          <t>head maturation protease</t>
        </is>
      </c>
      <c r="K316" t="inlineStr">
        <is>
          <t>18056</t>
        </is>
      </c>
      <c r="L316" t="inlineStr">
        <is>
          <t>19141</t>
        </is>
      </c>
      <c r="M316" t="inlineStr">
        <is>
          <t>protease i</t>
        </is>
      </c>
      <c r="N316" t="inlineStr">
        <is>
          <t>head maturation protease</t>
        </is>
      </c>
      <c r="O316" t="inlineStr">
        <is>
          <t>FB0315_A</t>
        </is>
      </c>
      <c r="P316" t="inlineStr">
        <is>
          <t>FB0315_B</t>
        </is>
      </c>
      <c r="Q316" t="inlineStr">
        <is>
          <t>{"annotation": {"EC_number": "", "best_evidence": "Swiss-Prot:Q01267 \u2014 Protease I", "biotechnology_relevance": "", "classification": "Likely function supported by evidence", "confidence": "MODERATE", "confidence_calibrated": "false", "domain_note": "Detected domain evidence: mu-like prophage i protein, n-terminal domain", "end": "19141", "evidence_sources": "PHROGs;Pfam;Swiss-Prot;VOGDB", "functional_review_flag": "REVIEW_REQUIRED", "gene": "I", "gene_call_confidence": "HIGH", "gene_call_review_flag": "NONE", "length_aa": "361", "product": "protease i", "proposed_function": "protease i", "protein_id": "FB0315_LOCUS_000034", "review_flag": "REVIEW_REQUIRED", "start": "18056", "strand": "+"}, "classification": {"best_evidence": "Swiss-Prot:Q01267 \u2014 Protease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"protease i", "domain_summary": "Detected domain evidence: mu-like prophage i protein, n-terminal domain", "ec_number": "", "end": "19141", "evidence_tier": "3", "evidence_tier_label": "Multiple independent sources support the same function", "functional_category": "XhXs; head and packaging", "functional_review_flag": "REVIEW_REQUIRED", "functional_state": "PROBABLE_FUNCTION", "gene": "I", "gene_call_confidence": "HIGH", "gene_call_review_flag": "NONE", "length_aa": "361", "ortholog_groups": "VOG31021;VOG49889;phrog_328", "proposed_function": "protease i", "protein_id": "FB0315_LOCUS_000034",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"18056", "strand": "+", "supporting_record_count": "5", "supporting_source_count": "4", "supporting_sources": "PHROGs;Pfam;Swiss-Prot;VOGDB"}}</t>
        </is>
      </c>
      <c r="R316" t="inlineStr">
        <is>
          <t>{"gff_attributes": {"ID": "FB0315_LOCUS_NC_000929_1_CDS_0034", "function": "head and packaging", "locus_tag": "FB0315_LOCUS_NC_000929_1_CDS_0034", "phrog": "328", "product": "head maturation protease", "transl_table": "11"}}</t>
        </is>
      </c>
      <c r="S316" t="inlineStr">
        <is>
          <t>{"best_evidence": "Swiss-Prot:Q01267 \u2014 Protease I", "evidence_tier": "3", "supporting_record_count": "5"}</t>
        </is>
      </c>
      <c r="T316" t="inlineStr">
        <is>
          <t>{"gff_score": "-2493500.0"}</t>
        </is>
      </c>
      <c r="U316" t="inlineStr">
        <is>
          <t>{"thresholds_recorded": false}</t>
        </is>
      </c>
      <c r="V316" t="inlineStr">
        <is>
          <t>{"thresholds_recorded": false}</t>
        </is>
      </c>
      <c r="W316" t="inlineStr">
        <is>
          <t>{"annotation_review_flag": "REVIEW_REQUIRED", "evidence_sources": "PHROGs;Pfam;Swiss-Prot;VOGDB", "ortholog_groups": "VOG31021;VOG49889;phrog_328"}</t>
        </is>
      </c>
      <c r="X316" t="inlineStr">
        <is>
          <t>{"phrog": "328", "source": "ab initio prediction:PHANOTATE:1.6.7"}</t>
        </is>
      </c>
      <c r="Y316" t="inlineStr">
        <is>
          <t>{"domain_note": "Detected domain evidence: mu-like prophage i protein, n-terminal domain", "domain_summary": "Detected domain evidence: mu-like prophage i protein, n-terminal domain", "functional_category": "XhXs; head and packaging"}</t>
        </is>
      </c>
      <c r="Z316" t="inlineStr">
        <is>
          <t>{"function": "head and packaging"}</t>
        </is>
      </c>
      <c r="AA316" t="inlineStr">
        <is>
          <t>archived functional evidence / GFF attributes</t>
        </is>
      </c>
      <c r="AB316" t="inlineStr">
        <is>
          <t>archived functional evidence / GFF attributes</t>
        </is>
      </c>
      <c r="AC316" t="inlineStr">
        <is>
          <t>Raw value copied from frozen prediction archive; no new search or interpretation performed.</t>
        </is>
      </c>
      <c r="AD316" t="inlineStr"/>
      <c r="AE316" t="inlineStr"/>
      <c r="AF316" t="inlineStr"/>
      <c r="AG316" t="inlineStr"/>
      <c r="AH316" t="inlineStr">
        <is>
          <t>YES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FB0316</t>
        </is>
      </c>
      <c r="B317" t="inlineStr">
        <is>
          <t>FB0316</t>
        </is>
      </c>
      <c r="C317" t="inlineStr">
        <is>
          <t>exact</t>
        </is>
      </c>
      <c r="D317" t="inlineStr">
        <is>
          <t>NC_000929.1</t>
        </is>
      </c>
      <c r="E317" t="inlineStr">
        <is>
          <t>A</t>
        </is>
      </c>
      <c r="F317" t="inlineStr">
        <is>
          <t>NP_050640.1</t>
        </is>
      </c>
      <c r="G317" t="inlineStr">
        <is>
          <t>20529</t>
        </is>
      </c>
      <c r="H317" t="inlineStr">
        <is>
          <t>20954</t>
        </is>
      </c>
      <c r="I317" t="inlineStr">
        <is>
          <t>+</t>
        </is>
      </c>
      <c r="J317" t="inlineStr">
        <is>
          <t>head-tail adaptor</t>
        </is>
      </c>
      <c r="K317" t="inlineStr">
        <is>
          <t>20529</t>
        </is>
      </c>
      <c r="L317" t="inlineStr">
        <is>
          <t>20954</t>
        </is>
      </c>
      <c r="M317" t="inlineStr">
        <is>
          <t>gene product j</t>
        </is>
      </c>
      <c r="N317" t="inlineStr">
        <is>
          <t>head-tail adaptor</t>
        </is>
      </c>
      <c r="O317" t="inlineStr">
        <is>
          <t>FB0316_A</t>
        </is>
      </c>
      <c r="P317" t="inlineStr">
        <is>
          <t>FB0316_B</t>
        </is>
      </c>
      <c r="Q317" t="inlineStr">
        <is>
          <t>{"annotation": {"EC_number": "", "best_evidence": "Swiss-Prot:Q9T1V9 \u2014 Gene product J", "biotechnology_relevance": "", "classification": "Likely function supported by evidence", "confidence": "MODERATE", "confidence_calibrated": "false", "domain_note": "Detected domain evidence: bacteriophage mu, gp36", "end": "20954", "evidence_sources": "PHROGs;Pfam;Swiss-Prot;VOGDB", "functional_review_flag": "REVIEW_REQUIRED", "gene": "J", "gene_call_confidence": "HIGH", "gene_call_review_flag": "NONE", "length_aa": "141", "product": "gene product j", "proposed_function": "gene product j", "protein_id": "FB0316_LOCUS_000037", "review_flag": "REVIEW_REQUIRED", "start": "20529", "strand": "+"}, "classification": {"best_evidence": "Swiss-Prot:Q9T1V9 \u2014 Gene product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product j", "domain_summary": "Detected domain evidence: bacteriophage mu, gp36", "ec_number": "", "end": "20954", "evidence_tier": "3", "evidence_tier_label": "Multiple independent sources support the same function", "functional_category": "Xh; connector", "functional_review_flag": "REVIEW_REQUIRED", "functional_state": "PROBABLE_FUNCTION", "gene": "J", "gene_call_confidence": "HIGH", "gene_call_review_flag": "NONE", "length_aa": "141", "ortholog_groups": "VOG49457;phrog_195", "proposed_function": "gene product j", "protein_id": "FB0316_LOCUS_000037",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"20529", "strand": "+", "supporting_record_count": "3", "supporting_source_count": "4", "supporting_sources": "PHROGs;Pfam;Swiss-Prot;VOGDB"}}</t>
        </is>
      </c>
      <c r="R317" t="inlineStr">
        <is>
          <t>{"gff_attributes": {"ID": "FB0316_LOCUS_NC_000929_1_CDS_0037", "function": "connector", "locus_tag": "FB0316_LOCUS_NC_000929_1_CDS_0037", "phrog": "195", "product": "head-tail adaptor", "transl_table": "11"}}</t>
        </is>
      </c>
      <c r="S317" t="inlineStr">
        <is>
          <t>{"best_evidence": "Swiss-Prot:Q9T1V9 \u2014 Gene product J", "evidence_tier": "3", "supporting_record_count": "3"}</t>
        </is>
      </c>
      <c r="T317" t="inlineStr">
        <is>
          <t>{"gff_score": "-119.3172"}</t>
        </is>
      </c>
      <c r="U317" t="inlineStr">
        <is>
          <t>{"thresholds_recorded": false}</t>
        </is>
      </c>
      <c r="V317" t="inlineStr">
        <is>
          <t>{"thresholds_recorded": false}</t>
        </is>
      </c>
      <c r="W317" t="inlineStr">
        <is>
          <t>{"annotation_review_flag": "REVIEW_REQUIRED", "evidence_sources": "PHROGs;Pfam;Swiss-Prot;VOGDB", "ortholog_groups": "VOG49457;phrog_195"}</t>
        </is>
      </c>
      <c r="X317" t="inlineStr">
        <is>
          <t>{"phrog": "195", "source": "ab initio prediction:PHANOTATE:1.6.7"}</t>
        </is>
      </c>
      <c r="Y317" t="inlineStr">
        <is>
          <t>{"domain_note": "Detected domain evidence: bacteriophage mu, gp36", "domain_summary": "Detected domain evidence: bacteriophage mu, gp36", "functional_category": "Xh; connector"}</t>
        </is>
      </c>
      <c r="Z317" t="inlineStr">
        <is>
          <t>{"function": "connector"}</t>
        </is>
      </c>
      <c r="AA317" t="inlineStr">
        <is>
          <t>archived functional evidence / GFF attributes</t>
        </is>
      </c>
      <c r="AB317" t="inlineStr">
        <is>
          <t>archived functional evidence / GFF attributes</t>
        </is>
      </c>
      <c r="AC317" t="inlineStr">
        <is>
          <t>Raw value copied from frozen prediction archive; no new search or interpretation performed.</t>
        </is>
      </c>
      <c r="AD317" t="inlineStr"/>
      <c r="AE317" t="inlineStr"/>
      <c r="AF317" t="inlineStr"/>
      <c r="AG317" t="inlineStr"/>
      <c r="AH317" t="inlineStr">
        <is>
          <t>YES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</row>
    <row r="318">
      <c r="A318" t="inlineStr">
        <is>
          <t>FB0317</t>
        </is>
      </c>
      <c r="B318" t="inlineStr">
        <is>
          <t>FB0317</t>
        </is>
      </c>
      <c r="C318" t="inlineStr">
        <is>
          <t>exact</t>
        </is>
      </c>
      <c r="D318" t="inlineStr">
        <is>
          <t>NC_000929.1</t>
        </is>
      </c>
      <c r="E318" t="inlineStr">
        <is>
          <t>A</t>
        </is>
      </c>
      <c r="F318" t="inlineStr">
        <is>
          <t>NP_050641.1</t>
        </is>
      </c>
      <c r="G318" t="inlineStr">
        <is>
          <t>20954</t>
        </is>
      </c>
      <c r="H318" t="inlineStr">
        <is>
          <t>21502</t>
        </is>
      </c>
      <c r="I318" t="inlineStr">
        <is>
          <t>+</t>
        </is>
      </c>
      <c r="J318" t="inlineStr">
        <is>
          <t>portal protein</t>
        </is>
      </c>
      <c r="K318" t="inlineStr">
        <is>
          <t>20954</t>
        </is>
      </c>
      <c r="L318" t="inlineStr">
        <is>
          <t>21502</t>
        </is>
      </c>
      <c r="M318" t="inlineStr">
        <is>
          <t>probable tail terminator protein</t>
        </is>
      </c>
      <c r="N318" t="inlineStr">
        <is>
          <t>portal protein</t>
        </is>
      </c>
      <c r="O318" t="inlineStr">
        <is>
          <t>FB0317_A</t>
        </is>
      </c>
      <c r="P318" t="inlineStr">
        <is>
          <t>FB0317_B</t>
        </is>
      </c>
      <c r="Q318" t="inlineStr">
        <is>
          <t>{"annotation": {"EC_number": "", "best_evidence": "Swiss-Prot:Q9T1V8 \u2014 Probable tail terminator protein", "biotechnology_relevance": "", "classification": "Likely function supported by evidence", "confidence": "MODERATE", "confidence_calibrated": "false", "domain_note": "Detected domain evidence: bacteriophage mu, gp37", "end": "21502", "evidence_sources": "PHROGs;Pfam;Swiss-Prot;VOGDB", "functional_review_flag": "REVIEW_REQUIRED", "gene": "", "gene_call_confidence": "HIGH", "gene_call_review_flag": "NONE", "length_aa": "182", "product": "probable tail terminator protein", "proposed_function": "probable tail terminator protein", "protein_id": "FB0317_LOCUS_000038", "review_flag": "REVIEW_REQUIRED", "start": "20954", "strand": "+"}, "classification": {"best_evidence": "Swiss-Prot:Q9T1V8 \u2014 Probable tail terminator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terminator protein", "domain_summary": "Detected domain evidence: bacteriophage mu, gp37", "ec_number": "", "end": "21502",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"182", "ortholog_groups": "VOG46314;phrog_490", "proposed_function": "probable tail terminator protein", "protein_id": "FB0317_LOCUS_000038",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"20954", "strand": "+", "supporting_record_count": "3", "supporting_source_count": "4", "supporting_sources": "PHROGs;Pfam;Swiss-Prot;VOGDB"}}</t>
        </is>
      </c>
      <c r="R318" t="inlineStr">
        <is>
          <t>{"gff_attributes": {"ID": "FB0317_LOCUS_NC_000929_1_CDS_0038", "function": "head and packaging", "locus_tag": "FB0317_LOCUS_NC_000929_1_CDS_0038", "phrog": "490", "product": "portal protein", "transl_table": "11"}}</t>
        </is>
      </c>
      <c r="S318" t="inlineStr">
        <is>
          <t>{"best_evidence": "Swiss-Prot:Q9T1V8 \u2014 Probable tail terminator protein", "evidence_tier": "3", "supporting_record_count": "3"}</t>
        </is>
      </c>
      <c r="T318" t="inlineStr">
        <is>
          <t>{"gff_score": "-2570.331"}</t>
        </is>
      </c>
      <c r="U318" t="inlineStr">
        <is>
          <t>{"thresholds_recorded": false}</t>
        </is>
      </c>
      <c r="V318" t="inlineStr">
        <is>
          <t>{"thresholds_recorded": false}</t>
        </is>
      </c>
      <c r="W318" t="inlineStr">
        <is>
          <t>{"annotation_review_flag": "REVIEW_REQUIRED", "evidence_sources": "PHROGs;Pfam;Swiss-Prot;VOGDB", "ortholog_groups": "VOG46314;phrog_490"}</t>
        </is>
      </c>
      <c r="X318" t="inlineStr">
        <is>
          <t>{"phrog": "490", "source": "ab initio prediction:PHANOTATE:1.6.7"}</t>
        </is>
      </c>
      <c r="Y318" t="inlineStr">
        <is>
          <t>{"domain_note": "Detected domain evidence: bacteriophage mu, gp37", "domain_summary": "Detected domain evidence: bacteriophage mu, gp37", "functional_category": "XhXs; head and packaging"}</t>
        </is>
      </c>
      <c r="Z318" t="inlineStr">
        <is>
          <t>{"function": "head and packaging"}</t>
        </is>
      </c>
      <c r="AA318" t="inlineStr">
        <is>
          <t>archived functional evidence / GFF attributes</t>
        </is>
      </c>
      <c r="AB318" t="inlineStr">
        <is>
          <t>archived functional evidence / GFF attributes</t>
        </is>
      </c>
      <c r="AC318" t="inlineStr">
        <is>
          <t>Raw value copied from frozen prediction archive; no new search or interpretation performed.</t>
        </is>
      </c>
      <c r="AD318" t="inlineStr"/>
      <c r="AE318" t="inlineStr"/>
      <c r="AF318" t="inlineStr"/>
      <c r="AG318" t="inlineStr"/>
      <c r="AH318" t="inlineStr">
        <is>
          <t>YES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</row>
    <row r="319">
      <c r="A319" t="inlineStr">
        <is>
          <t>FB0318</t>
        </is>
      </c>
      <c r="B319" t="inlineStr">
        <is>
          <t>FB0318</t>
        </is>
      </c>
      <c r="C319" t="inlineStr">
        <is>
          <t>exact</t>
        </is>
      </c>
      <c r="D319" t="inlineStr">
        <is>
          <t>NC_000929.1</t>
        </is>
      </c>
      <c r="E319" t="inlineStr">
        <is>
          <t>B</t>
        </is>
      </c>
      <c r="F319" t="inlineStr">
        <is>
          <t>NP_050643.1</t>
        </is>
      </c>
      <c r="G319" t="inlineStr">
        <is>
          <t>21689</t>
        </is>
      </c>
      <c r="H319" t="inlineStr">
        <is>
          <t>23176</t>
        </is>
      </c>
      <c r="I319" t="inlineStr">
        <is>
          <t>+</t>
        </is>
      </c>
      <c r="J319" t="inlineStr">
        <is>
          <t>tail sheath</t>
        </is>
      </c>
      <c r="K319" t="inlineStr">
        <is>
          <t>21689</t>
        </is>
      </c>
      <c r="L319" t="inlineStr">
        <is>
          <t>23176</t>
        </is>
      </c>
      <c r="M319" t="inlineStr">
        <is>
          <t>tail sheath</t>
        </is>
      </c>
      <c r="N319" t="inlineStr">
        <is>
          <t>tail sheath protein</t>
        </is>
      </c>
      <c r="O319" t="inlineStr">
        <is>
          <t>FB0318_A</t>
        </is>
      </c>
      <c r="P319" t="inlineStr">
        <is>
          <t>FB0318_B</t>
        </is>
      </c>
      <c r="Q319" t="inlineStr">
        <is>
          <t>{"gff_attributes": {"ID": "FB0318_LOCUS_NC_000929_1_CDS_0040", "function": "tail", "locus_tag": "FB0318_LOCUS_NC_000929_1_CDS_0040", "phrog": "165", "product": "tail sheath", "transl_table": "11"}}</t>
        </is>
      </c>
      <c r="R319" t="inlineStr">
        <is>
          <t>{"annotation": {"EC_number": "", "best_evidence": "Swiss-Prot:P79678 \u2014 Tail sheath protein", "biotechnology_relevance": "", "classification": "Likely function supported by evidence", "confidence": "MODERATE", "confidence_calibrated": "false", "domain_note": "Detected domain evidence: phage tail sheath protein central domain and phage tail sheath c-terminal domain", "end": "23176", "evidence_sources": "PHROGs;Pfam;Swiss-Prot;VOGDB", "functional_review_flag": "NONE", "gene": "L", "gene_call_confidence": "HIGH", "gene_call_review_flag": "NONE", "length_aa": "495", "product": "tail sheath protein", "proposed_function": "tail sheath protein", "protein_id": "FB0318_LOCUS_000040", "review_flag": "NONE", "start": "21689", "strand": "+"}, "classification": {"best_evidence": "Swiss-Prot:P79678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phage tail sheath c-terminal domain", "ec_number": "", "end": "23176", "evidence_tier": "4", "evidence_tier_label": "Single-source function or protein-domain support", "functional_category": "tail", "functional_review_flag": "NONE", "functional_state": "PROBABLE_FUNCTION", "gene": "L", "gene_call_confidence": "HIGH", "gene_call_review_flag": "NONE", "length_aa": "495", "ortholog_groups": "VOG12785;phrog_165", "proposed_function": "tail sheath protein", "protein_id": "FB0318_LOCUS_000040",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"21689", "strand": "+", "supporting_record_count": "4", "supporting_source_count": "4", "supporting_sources": "PHROGs;Pfam;Swiss-Prot;VOGDB"}}</t>
        </is>
      </c>
      <c r="S319" t="inlineStr">
        <is>
          <t>{"gff_score": "-26589260.0"}</t>
        </is>
      </c>
      <c r="T319" t="inlineStr">
        <is>
          <t>{"best_evidence": "Swiss-Prot:P79678 \u2014 Tail sheath protein", "evidence_tier": "4", "supporting_record_count": "4"}</t>
        </is>
      </c>
      <c r="U319" t="inlineStr">
        <is>
          <t>{"thresholds_recorded": false}</t>
        </is>
      </c>
      <c r="V319" t="inlineStr">
        <is>
          <t>{"thresholds_recorded": false}</t>
        </is>
      </c>
      <c r="W319" t="inlineStr">
        <is>
          <t>{"phrog": "165", "source": "ab initio prediction:PHANOTATE:1.6.7"}</t>
        </is>
      </c>
      <c r="X319" t="inlineStr">
        <is>
          <t>{"annotation_review_flag": "NONE", "evidence_sources": "PHROGs;Pfam;Swiss-Prot;VOGDB", "ortholog_groups": "VOG12785;phrog_165"}</t>
        </is>
      </c>
      <c r="Y319" t="inlineStr">
        <is>
          <t>{"function": "tail"}</t>
        </is>
      </c>
      <c r="Z319" t="inlineStr">
        <is>
          <t>{"domain_note": "Detected domain evidence: phage tail sheath protein central domain and phage tail sheath c-terminal domain", "domain_summary": "Detected domain evidence: phage tail sheath protein central domain and phage tail sheath c-terminal domain", "functional_category": "tail"}</t>
        </is>
      </c>
      <c r="AA319" t="inlineStr">
        <is>
          <t>archived functional evidence / GFF attributes</t>
        </is>
      </c>
      <c r="AB319" t="inlineStr">
        <is>
          <t>archived functional evidence / GFF attributes</t>
        </is>
      </c>
      <c r="AC319" t="inlineStr">
        <is>
          <t>Raw value copied from frozen prediction archive; no new search or interpretation performed.</t>
        </is>
      </c>
      <c r="AD319" t="inlineStr"/>
      <c r="AE319" t="inlineStr"/>
      <c r="AF319" t="inlineStr"/>
      <c r="AG319" t="inlineStr"/>
      <c r="AH319" t="inlineStr">
        <is>
          <t>YES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FB0319</t>
        </is>
      </c>
      <c r="B320" t="inlineStr">
        <is>
          <t>FB0319</t>
        </is>
      </c>
      <c r="C320" t="inlineStr">
        <is>
          <t>exact</t>
        </is>
      </c>
      <c r="D320" t="inlineStr">
        <is>
          <t>NC_000929.1</t>
        </is>
      </c>
      <c r="E320" t="inlineStr">
        <is>
          <t>B</t>
        </is>
      </c>
      <c r="F320" t="inlineStr">
        <is>
          <t>NP_050645.1</t>
        </is>
      </c>
      <c r="G320" t="inlineStr">
        <is>
          <t>23552</t>
        </is>
      </c>
      <c r="H320" t="inlineStr">
        <is>
          <t>23986</t>
        </is>
      </c>
      <c r="I320" t="inlineStr">
        <is>
          <t>+</t>
        </is>
      </c>
      <c r="J320" t="inlineStr">
        <is>
          <t>tail assembly chaperone</t>
        </is>
      </c>
      <c r="K320" t="inlineStr">
        <is>
          <t>23552</t>
        </is>
      </c>
      <c r="L320" t="inlineStr">
        <is>
          <t>23986</t>
        </is>
      </c>
      <c r="M320" t="inlineStr">
        <is>
          <t>tail assembly chaperone</t>
        </is>
      </c>
      <c r="N320" t="inlineStr">
        <is>
          <t>probable tail assembly protein gp41</t>
        </is>
      </c>
      <c r="O320" t="inlineStr">
        <is>
          <t>FB0319_A</t>
        </is>
      </c>
      <c r="P320" t="inlineStr">
        <is>
          <t>FB0319_B</t>
        </is>
      </c>
      <c r="Q320" t="inlineStr">
        <is>
          <t>{"gff_attributes": {"ID": "FB0319_LOCUS_NC_000929_1_CDS_0042", "function": "tail", "locus_tag": "FB0319_LOCUS_NC_000929_1_CDS_0042", "phrog": "508", "product": "tail assembly chaperone", "transl_table": "11"}}</t>
        </is>
      </c>
      <c r="R320" t="inlineStr">
        <is>
          <t>{"annotation": {"EC_number": "", "best_evidence": "Swiss-Prot:P79680 \u2014 Probable tail assembly protein gp41", "biotechnology_relevance": "", "classification": "Likely function supported by evidence", "confidence": "MODERATE", "confidence_calibrated": "false", "domain_note": "Detected domain evidence: tail assembly protein gp41", "end": "23986", "evidence_sources": "PHROGs;Pfam;Swiss-Prot;VOGDB", "functional_review_flag": "REVIEW_REQUIRED", "gene": "", "gene_call_confidence": "HIGH", "gene_call_review_flag": "NONE", "length_aa": "144", "product": "probable tail assembly protein gp41", "proposed_function": "probable tail assembly protein gp41", "protein_id": "FB0319_LOCUS_000042", "review_flag": "REVIEW_REQUIRED", "start": "23552", "strand": "+"}, "classification": {"best_evidence": "Swiss-Prot:P79680 \u2014 Probable tail assembly protein gp41",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assembly protein gp41", "domain_summary": "Detected domain evidence: tail assembly protein gp41", "ec_number": "", "end": "23986", "evidence_tier": "3", "evidence_tier_label": "Multiple independent sources support the same function", "functional_category": "XhXrXs; tail", "functional_review_flag": "REVIEW_REQUIRED", "functional_state": "PROBABLE_FUNCTION", "gene": "", "gene_call_confidence": "HIGH", "gene_call_review_flag": "NONE", "length_aa": "144", "ortholog_groups": "VOG59303;phrog_508", "proposed_function": "probable tail assembly protein gp41", "protein_id": "FB0319_LOCUS_000042",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"23552", "strand": "+", "supporting_record_count": "5", "supporting_source_count": "4", "supporting_sources": "PHROGs;Pfam;Swiss-Prot;VOGDB"}}</t>
        </is>
      </c>
      <c r="S320" t="inlineStr">
        <is>
          <t>{"gff_score": "-418.4364"}</t>
        </is>
      </c>
      <c r="T320" t="inlineStr">
        <is>
          <t>{"best_evidence": "Swiss-Prot:P79680 \u2014 Probable tail assembly protein gp41", "evidence_tier": "3", "supporting_record_count": "5"}</t>
        </is>
      </c>
      <c r="U320" t="inlineStr">
        <is>
          <t>{"thresholds_recorded": false}</t>
        </is>
      </c>
      <c r="V320" t="inlineStr">
        <is>
          <t>{"thresholds_recorded": false}</t>
        </is>
      </c>
      <c r="W320" t="inlineStr">
        <is>
          <t>{"phrog": "508", "source": "ab initio prediction:PHANOTATE:1.6.7"}</t>
        </is>
      </c>
      <c r="X320" t="inlineStr">
        <is>
          <t>{"annotation_review_flag": "REVIEW_REQUIRED", "evidence_sources": "PHROGs;Pfam;Swiss-Prot;VOGDB", "ortholog_groups": "VOG59303;phrog_508"}</t>
        </is>
      </c>
      <c r="Y320" t="inlineStr">
        <is>
          <t>{"function": "tail"}</t>
        </is>
      </c>
      <c r="Z320" t="inlineStr">
        <is>
          <t>{"domain_note": "Detected domain evidence: tail assembly protein gp41", "domain_summary": "Detected domain evidence: tail assembly protein gp41", "functional_category": "XhXrXs; tail"}</t>
        </is>
      </c>
      <c r="AA320" t="inlineStr">
        <is>
          <t>archived functional evidence / GFF attributes</t>
        </is>
      </c>
      <c r="AB320" t="inlineStr">
        <is>
          <t>archived functional evidence / GFF attributes</t>
        </is>
      </c>
      <c r="AC320" t="inlineStr">
        <is>
          <t>Raw value copied from frozen prediction archive; no new search or interpretation performed.</t>
        </is>
      </c>
      <c r="AD320" t="inlineStr"/>
      <c r="AE320" t="inlineStr"/>
      <c r="AF320" t="inlineStr"/>
      <c r="AG320" t="inlineStr"/>
      <c r="AH320" t="inlineStr">
        <is>
          <t>YES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FB0320</t>
        </is>
      </c>
      <c r="B321" t="inlineStr">
        <is>
          <t>FB0320</t>
        </is>
      </c>
      <c r="C321" t="inlineStr">
        <is>
          <t>exact</t>
        </is>
      </c>
      <c r="D321" t="inlineStr">
        <is>
          <t>NC_000929.1</t>
        </is>
      </c>
      <c r="E321" t="inlineStr">
        <is>
          <t>A</t>
        </is>
      </c>
      <c r="F321" t="inlineStr">
        <is>
          <t>NP_050646.1</t>
        </is>
      </c>
      <c r="G321" t="inlineStr">
        <is>
          <t>24131</t>
        </is>
      </c>
      <c r="H321" t="inlineStr">
        <is>
          <t>26203</t>
        </is>
      </c>
      <c r="I321" t="inlineStr">
        <is>
          <t>+</t>
        </is>
      </c>
      <c r="J321" t="inlineStr">
        <is>
          <t>tail length tape measure protein</t>
        </is>
      </c>
      <c r="K321" t="inlineStr">
        <is>
          <t>24131</t>
        </is>
      </c>
      <c r="L321" t="inlineStr">
        <is>
          <t>26203</t>
        </is>
      </c>
      <c r="M321" t="inlineStr">
        <is>
          <t>probable tape measure protein</t>
        </is>
      </c>
      <c r="N321" t="inlineStr">
        <is>
          <t>tail length tape measure protein</t>
        </is>
      </c>
      <c r="O321" t="inlineStr">
        <is>
          <t>FB0320_A</t>
        </is>
      </c>
      <c r="P321" t="inlineStr">
        <is>
          <t>FB0320_B</t>
        </is>
      </c>
      <c r="Q321" t="inlineStr">
        <is>
          <t>{"annotation": {"EC_number": "", "best_evidence": "Swiss-Prot:Q9T1V6 \u2014 Probable tape measure protein {ECO:0000305}", "biotechnology_relevance": "", "classification": "Likely function supported by evidence", "confidence": "MODERATE", "confidence_calibrated": "false", "domain_note": "Detected domain evidence: tape measure protein", "end": "26203", "evidence_sources": "PHROGs;Pfam;Swiss-Prot;VOGDB", "functional_review_flag": "REVIEW_REQUIRED", "gene": "", "gene_call_confidence": "MODERATE", "gene_call_review_flag": "REVIEW_BOUNDARIES", "length_aa": "690", "product": "probable tape measure protein", "proposed_function": "probable tape measure protein", "protein_id": "FB0320_LOCUS_000044", "review_flag": "REVIEW_REQUIRED", "start": "24131", "strand": "+"}, "classification": {"best_evidence": "Swiss-Prot:Q9T1V6 \u2014 Probable tape measure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tape measure protein", "domain_summary": "Detected domain evidence: tape measure protein", "ec_number": "", "end": "26203", "evidence_tier": "3", "evidence_tier_label": "Multiple independent sources support the same function", "functional_category": "XhXs; tail", "functional_review_flag": "REVIEW_REQUIRED", "functional_state": "PROBABLE_FUNCTION", "gene": "", "gene_call_confidence": "MODERATE", "gene_call_review_flag": "REVIEW_BOUNDARIES", "length_aa": "690", "ortholog_groups": "VOG56125;phrog_167;phrog_973", "proposed_function": "probable tape measure protein", "protein_id": "FB0320_LOCUS_000044",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"24131", "strand": "+", "supporting_record_count": "4", "supporting_source_count": "4", "supporting_sources": "PHROGs;Pfam;Swiss-Prot;VOGDB"}}</t>
        </is>
      </c>
      <c r="R321" t="inlineStr">
        <is>
          <t>{"gff_attributes": {"ID": "FB0320_LOCUS_NC_000929_1_CDS_0044", "function": "tail", "locus_tag": "FB0320_LOCUS_NC_000929_1_CDS_0044", "phrog": "973", "product": "tail length tape measure protein", "transl_table": "11"}}</t>
        </is>
      </c>
      <c r="S321" t="inlineStr">
        <is>
          <t>{"best_evidence": "Swiss-Prot:Q9T1V6 \u2014 Probable tape measure protein {ECO:0000305}", "evidence_tier": "3", "supporting_record_count": "4"}</t>
        </is>
      </c>
      <c r="T321" t="inlineStr">
        <is>
          <t>{"gff_score": "-859150300.0"}</t>
        </is>
      </c>
      <c r="U321" t="inlineStr">
        <is>
          <t>{"thresholds_recorded": false}</t>
        </is>
      </c>
      <c r="V321" t="inlineStr">
        <is>
          <t>{"thresholds_recorded": false}</t>
        </is>
      </c>
      <c r="W321" t="inlineStr">
        <is>
          <t>{"annotation_review_flag": "REVIEW_REQUIRED", "evidence_sources": "PHROGs;Pfam;Swiss-Prot;VOGDB", "ortholog_groups": "VOG56125;phrog_167;phrog_973"}</t>
        </is>
      </c>
      <c r="X321" t="inlineStr">
        <is>
          <t>{"phrog": "973", "source": "ab initio prediction:PHANOTATE:1.6.7"}</t>
        </is>
      </c>
      <c r="Y321" t="inlineStr">
        <is>
          <t>{"domain_note": "Detected domain evidence: tape measure protein", "domain_summary": "Detected domain evidence: tape measure protein", "functional_category": "XhXs; tail"}</t>
        </is>
      </c>
      <c r="Z321" t="inlineStr">
        <is>
          <t>{"function": "tail"}</t>
        </is>
      </c>
      <c r="AA321" t="inlineStr">
        <is>
          <t>archived functional evidence / GFF attributes</t>
        </is>
      </c>
      <c r="AB321" t="inlineStr">
        <is>
          <t>archived functional evidence / GFF attributes</t>
        </is>
      </c>
      <c r="AC321" t="inlineStr">
        <is>
          <t>Raw value copied from frozen prediction archive; no new search or interpretation performed.</t>
        </is>
      </c>
      <c r="AD321" t="inlineStr"/>
      <c r="AE321" t="inlineStr"/>
      <c r="AF321" t="inlineStr"/>
      <c r="AG321" t="inlineStr"/>
      <c r="AH321" t="inlineStr">
        <is>
          <t>YES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FB0321</t>
        </is>
      </c>
      <c r="B322" t="inlineStr">
        <is>
          <t>FB0321</t>
        </is>
      </c>
      <c r="C322" t="inlineStr">
        <is>
          <t>exact</t>
        </is>
      </c>
      <c r="D322" t="inlineStr">
        <is>
          <t>NC_000929.1</t>
        </is>
      </c>
      <c r="E322" t="inlineStr">
        <is>
          <t>A</t>
        </is>
      </c>
      <c r="F322" t="inlineStr">
        <is>
          <t>NP_050647.1</t>
        </is>
      </c>
      <c r="G322" t="inlineStr">
        <is>
          <t>26208</t>
        </is>
      </c>
      <c r="H322" t="inlineStr">
        <is>
          <t>27695</t>
        </is>
      </c>
      <c r="I322" t="inlineStr">
        <is>
          <t>+</t>
        </is>
      </c>
      <c r="J322" t="inlineStr">
        <is>
          <t>DNA circularization N-terminal domain-containing protein</t>
        </is>
      </c>
      <c r="K322" t="inlineStr">
        <is>
          <t>26208</t>
        </is>
      </c>
      <c r="L322" t="inlineStr">
        <is>
          <t>27695</t>
        </is>
      </c>
      <c r="M322" t="inlineStr">
        <is>
          <t>dna circularization protein n</t>
        </is>
      </c>
      <c r="N322" t="inlineStr">
        <is>
          <t>hypothetical protein</t>
        </is>
      </c>
      <c r="O322" t="inlineStr">
        <is>
          <t>FB0321_A</t>
        </is>
      </c>
      <c r="P322" t="inlineStr">
        <is>
          <t>FB0321_B</t>
        </is>
      </c>
      <c r="Q322" t="inlineStr">
        <is>
          <t>{"annotation": {"EC_number": "", "best_evidence": "Swiss-Prot:P08557 \u2014 DNA circularization protein N", "biotechnology_relevance": "", "classification": "Likely function supported by evidence", "confidence": "MODERATE", "confidence_calibrated": "false", "domain_note": "Detected domain evidence: dna circularisation protein n-terminus", "end": "27695", "evidence_sources": "PHROGs;Pfam;Swiss-Prot;VOGDB", "functional_review_flag": "REVIEW_REQUIRED", "gene": "N", "gene_call_confidence": "HIGH", "gene_call_review_flag": "NONE", "length_aa": "495", "product": "dna circularization protein n", "proposed_function": "dna circularization protein n", "protein_id": "FB0321_LOCUS_000045", "review_flag": "REVIEW_REQUIRED", "start": "26208", "strand": "+"}, "classification": {"best_evidence": "Swiss-Prot:P08557 \u2014 DNA circularization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circularization protein n", "domain_summary": "Detected domain evidence: dna circularisation protein n-terminus", "ec_number": "", "end": "27695", "evidence_tier": "4", "evidence_tier_label": "Single-source function or protein-domain support", "functional_category": "Xr; tail", "functional_review_flag": "REVIEW_REQUIRED", "functional_state": "PROBABLE_FUNCTION", "gene": "N", "gene_call_confidence": "HIGH", "gene_call_review_flag": "NONE", "length_aa": "495", "ortholog_groups": "VOG46933;phrog_184;phrog_20901", "proposed_function": "dna circularization protein n", "protein_id": "FB0321_LOCUS_000045",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"26208", "strand": "+", "supporting_record_count": "3", "supporting_source_count": "4", "supporting_sources": "PHROGs;Pfam;Swiss-Prot;VOGDB"}}</t>
        </is>
      </c>
      <c r="R322" t="inlineStr">
        <is>
          <t>{"gff_attributes": {"ID": "FB0321_LOCUS_NC_000929_1_CDS_0045", "function": "unknown function", "locus_tag": "FB0321_LOCUS_NC_000929_1_CDS_0045", "phrog": "20901", "product": "hypothetical protein", "transl_table": "11"}}</t>
        </is>
      </c>
      <c r="S322" t="inlineStr">
        <is>
          <t>{"best_evidence": "Swiss-Prot:P08557 \u2014 DNA circularization protein N", "evidence_tier": "4", "supporting_record_count": "3"}</t>
        </is>
      </c>
      <c r="T322" t="inlineStr">
        <is>
          <t>{"gff_score": "-854540.4"}</t>
        </is>
      </c>
      <c r="U322" t="inlineStr">
        <is>
          <t>{"thresholds_recorded": false}</t>
        </is>
      </c>
      <c r="V322" t="inlineStr">
        <is>
          <t>{"thresholds_recorded": false}</t>
        </is>
      </c>
      <c r="W322" t="inlineStr">
        <is>
          <t>{"annotation_review_flag": "REVIEW_REQUIRED", "evidence_sources": "PHROGs;Pfam;Swiss-Prot;VOGDB", "ortholog_groups": "VOG46933;phrog_184;phrog_20901"}</t>
        </is>
      </c>
      <c r="X322" t="inlineStr">
        <is>
          <t>{"phrog": "20901", "source": "ab initio prediction:PHANOTATE:1.6.7"}</t>
        </is>
      </c>
      <c r="Y322" t="inlineStr">
        <is>
          <t>{"domain_note": "Detected domain evidence: dna circularisation protein n-terminus", "domain_summary": "Detected domain evidence: dna circularisation protein n-terminus", "functional_category": "Xr; tail"}</t>
        </is>
      </c>
      <c r="Z322" t="inlineStr">
        <is>
          <t>{"function": "unknown function"}</t>
        </is>
      </c>
      <c r="AA322" t="inlineStr">
        <is>
          <t>archived functional evidence / GFF attributes</t>
        </is>
      </c>
      <c r="AB322" t="inlineStr">
        <is>
          <t>archived functional evidence / GFF attributes</t>
        </is>
      </c>
      <c r="AC322" t="inlineStr">
        <is>
          <t>Raw value copied from frozen prediction archive; no new search or interpretation performed.</t>
        </is>
      </c>
      <c r="AD322" t="inlineStr"/>
      <c r="AE322" t="inlineStr"/>
      <c r="AF322" t="inlineStr"/>
      <c r="AG322" t="inlineStr"/>
      <c r="AH322" t="inlineStr">
        <is>
          <t>YES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FB0322</t>
        </is>
      </c>
      <c r="B323" t="inlineStr">
        <is>
          <t>FB0322</t>
        </is>
      </c>
      <c r="C323" t="inlineStr">
        <is>
          <t>exact</t>
        </is>
      </c>
      <c r="D323" t="inlineStr">
        <is>
          <t>NC_000929.1</t>
        </is>
      </c>
      <c r="E323" t="inlineStr">
        <is>
          <t>A</t>
        </is>
      </c>
      <c r="F323" t="inlineStr">
        <is>
          <t>NP_050648.1</t>
        </is>
      </c>
      <c r="G323" t="inlineStr">
        <is>
          <t>27688</t>
        </is>
      </c>
      <c r="H323" t="inlineStr">
        <is>
          <t>28827</t>
        </is>
      </c>
      <c r="I323" t="inlineStr">
        <is>
          <t>+</t>
        </is>
      </c>
      <c r="J323" t="inlineStr">
        <is>
          <t>baseplate hub</t>
        </is>
      </c>
      <c r="K323" t="inlineStr">
        <is>
          <t>27688</t>
        </is>
      </c>
      <c r="L323" t="inlineStr">
        <is>
          <t>28827</t>
        </is>
      </c>
      <c r="M323" t="inlineStr">
        <is>
          <t>baseplate hub protein gp44</t>
        </is>
      </c>
      <c r="N323" t="inlineStr">
        <is>
          <t>baseplate hub</t>
        </is>
      </c>
      <c r="O323" t="inlineStr">
        <is>
          <t>FB0322_A</t>
        </is>
      </c>
      <c r="P323" t="inlineStr">
        <is>
          <t>FB0322_B</t>
        </is>
      </c>
      <c r="Q323" t="inlineStr">
        <is>
          <t>{"annotation": {"EC_number": "", "best_evidence": "Swiss-Prot:P08558 \u2014 Baseplate hub protein gp44", "biotechnology_relevance": "", "classification": "Likely function supported by evidence", "confidence": "MODERATE", "confidence_calibrated": "false", "domain_note": "Detected domain evidence: baseplate hub protein gp44-like, second domain and mu phage baseplate assembly protein gpp-like, n-terminal", "end": "28827", "evidence_sources": "PHROGs;Pfam;Swiss-Prot;VOGDB", "functional_review_flag": "REVIEW_REQUIRED", "gene": "P", "gene_call_confidence": "HIGH", "gene_call_review_flag": "NONE", "length_aa": "379", "product": "baseplate hub protein gp44", "proposed_function": "baseplate hub protein gp44", "protein_id": "FB0322_LOCUS_000046", "review_flag": "REVIEW_REQUIRED", "start": "27688", "strand": "+"}, "classification": {"best_evidence": "Swiss-Prot:P08558 \u2014 Baseplate hub protein gp44",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gp44", "domain_summary": "Detected domain evidence: baseplate hub protein gp44-like, second domain and mu phage baseplate assembly protein gpp-like, n-terminal", "ec_number": "", "end": "28827", "evidence_tier": "3", "evidence_tier_label": "Multiple independent sources support the same function", "functional_category": "XhXpXrXs; XhXs; tail", "functional_review_flag": "REVIEW_REQUIRED", "functional_state": "PROBABLE_FUNCTION", "gene": "P", "gene_call_confidence": "HIGH", "gene_call_review_flag": "NONE", "length_aa": "379", "ortholog_groups": "VOG27498;VOG59161;phrog_11191;phrog_177", "proposed_function": "baseplate hub protein gp44", "protein_id": "FB0322_LOCUS_000046",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"27688", "strand": "+", "supporting_record_count": "4", "supporting_source_count": "4", "supporting_sources": "PHROGs;Pfam;Swiss-Prot;VOGDB"}}</t>
        </is>
      </c>
      <c r="R323" t="inlineStr">
        <is>
          <t>{"gff_attributes": {"ID": "FB0322_LOCUS_NC_000929_1_CDS_0046", "function": "tail", "locus_tag": "FB0322_LOCUS_NC_000929_1_CDS_0046", "phrog": "177", "product": "baseplate hub", "transl_table": "11"}}</t>
        </is>
      </c>
      <c r="S323" t="inlineStr">
        <is>
          <t>{"best_evidence": "Swiss-Prot:P08558 \u2014 Baseplate hub protein gp44", "evidence_tier": "3", "supporting_record_count": "4"}</t>
        </is>
      </c>
      <c r="T323" t="inlineStr">
        <is>
          <t>{"gff_score": "-2555345.0"}</t>
        </is>
      </c>
      <c r="U323" t="inlineStr">
        <is>
          <t>{"thresholds_recorded": false}</t>
        </is>
      </c>
      <c r="V323" t="inlineStr">
        <is>
          <t>{"thresholds_recorded": false}</t>
        </is>
      </c>
      <c r="W323" t="inlineStr">
        <is>
          <t>{"annotation_review_flag": "REVIEW_REQUIRED", "evidence_sources": "PHROGs;Pfam;Swiss-Prot;VOGDB", "ortholog_groups": "VOG27498;VOG59161;phrog_11191;phrog_177"}</t>
        </is>
      </c>
      <c r="X323" t="inlineStr">
        <is>
          <t>{"phrog": "177", "source": "ab initio prediction:PHANOTATE:1.6.7"}</t>
        </is>
      </c>
      <c r="Y323" t="inlineStr">
        <is>
          <t>{"domain_note": "Detected domain evidence: baseplate hub protein gp44-like, second domain and mu phage baseplate assembly protein gpp-like, n-terminal", "domain_summary": "Detected domain evidence: baseplate hub protein gp44-like, second domain and mu phage baseplate assembly protein gpp-like, n-terminal", "functional_category": "XhXpXrXs; XhXs; tail"}</t>
        </is>
      </c>
      <c r="Z323" t="inlineStr">
        <is>
          <t>{"function": "tail"}</t>
        </is>
      </c>
      <c r="AA323" t="inlineStr">
        <is>
          <t>archived functional evidence / GFF attributes</t>
        </is>
      </c>
      <c r="AB323" t="inlineStr">
        <is>
          <t>archived functional evidence / GFF attributes</t>
        </is>
      </c>
      <c r="AC323" t="inlineStr">
        <is>
          <t>Raw value copied from frozen prediction archive; no new search or interpretation performed.</t>
        </is>
      </c>
      <c r="AD323" t="inlineStr"/>
      <c r="AE323" t="inlineStr"/>
      <c r="AF323" t="inlineStr"/>
      <c r="AG323" t="inlineStr"/>
      <c r="AH323" t="inlineStr">
        <is>
          <t>YES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FB0323</t>
        </is>
      </c>
      <c r="B324" t="inlineStr">
        <is>
          <t>FB0323</t>
        </is>
      </c>
      <c r="C324" t="inlineStr">
        <is>
          <t>exact</t>
        </is>
      </c>
      <c r="D324" t="inlineStr">
        <is>
          <t>NC_000929.1</t>
        </is>
      </c>
      <c r="E324" t="inlineStr">
        <is>
          <t>B</t>
        </is>
      </c>
      <c r="F324" t="inlineStr">
        <is>
          <t>NP_050650.1</t>
        </is>
      </c>
      <c r="G324" t="inlineStr">
        <is>
          <t>29405</t>
        </is>
      </c>
      <c r="H324" t="inlineStr">
        <is>
          <t>29842</t>
        </is>
      </c>
      <c r="I324" t="inlineStr">
        <is>
          <t>+</t>
        </is>
      </c>
      <c r="J324" t="inlineStr">
        <is>
          <t>baseplate wedge subunit</t>
        </is>
      </c>
      <c r="K324" t="inlineStr">
        <is>
          <t>29405</t>
        </is>
      </c>
      <c r="L324" t="inlineStr">
        <is>
          <t>29842</t>
        </is>
      </c>
      <c r="M324" t="inlineStr">
        <is>
          <t>baseplate wedge subunit</t>
        </is>
      </c>
      <c r="N324" t="inlineStr">
        <is>
          <t>baseplate protein gp46</t>
        </is>
      </c>
      <c r="O324" t="inlineStr">
        <is>
          <t>FB0323_A</t>
        </is>
      </c>
      <c r="P324" t="inlineStr">
        <is>
          <t>FB0323_B</t>
        </is>
      </c>
      <c r="Q324" t="inlineStr">
        <is>
          <t>{"gff_attributes": {"ID": "FB0323_LOCUS_NC_000929_1_CDS_0048", "function": "tail", "locus_tag": "FB0323_LOCUS_NC_000929_1_CDS_0048", "phrog": "180", "product": "baseplate wedge subunit", "transl_table": "11"}}</t>
        </is>
      </c>
      <c r="R324" t="inlineStr">
        <is>
          <t>{"annotation": {"EC_number": "", "best_evidence": "Swiss-Prot:Q9T1V3 \u2014 Baseplate protein gp46", "biotechnology_relevance": "", "classification": "Likely function supported by evidence", "confidence": "MODERATE", "confidence_calibrated": "false", "domain_note": "Detected domain evidence: phage protein gp46", "end": "29842", "evidence_sources": "PHROGs;Pfam;Swiss-Prot;VOGDB", "functional_review_flag": "REVIEW_REQUIRED", "gene": "", "gene_call_confidence": "HIGH", "gene_call_review_flag": "NONE", "length_aa": "145", "product": "baseplate protein gp46", "proposed_function": "baseplate protein gp46", "protein_id": "FB0323_LOCUS_000048", "review_flag": "REVIEW_REQUIRED", "start": "29405", "strand": "+"}, "classification": {"best_evidence": "Swiss-Prot:Q9T1V3 \u2014 Baseplate protein gp46",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gp46", "domain_summary": "Detected domain evidence: phage protein gp46", "ec_number": "", "end": "29842",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"145", "ortholog_groups": "VOG42106;VOG48983;phrog_180", "proposed_function": "baseplate protein gp46", "protein_id": "FB0323_LOCUS_000048",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"29405", "strand": "+", "supporting_record_count": "4", "supporting_source_count": "4", "supporting_sources": "PHROGs;Pfam;Swiss-Prot;VOGDB"}}</t>
        </is>
      </c>
      <c r="S324" t="inlineStr">
        <is>
          <t>{"gff_score": "-237.9416"}</t>
        </is>
      </c>
      <c r="T324" t="inlineStr">
        <is>
          <t>{"best_evidence": "Swiss-Prot:Q9T1V3 \u2014 Baseplate protein gp46", "evidence_tier": "3", "supporting_record_count": "4"}</t>
        </is>
      </c>
      <c r="U324" t="inlineStr">
        <is>
          <t>{"thresholds_recorded": false}</t>
        </is>
      </c>
      <c r="V324" t="inlineStr">
        <is>
          <t>{"thresholds_recorded": false}</t>
        </is>
      </c>
      <c r="W324" t="inlineStr">
        <is>
          <t>{"phrog": "180", "source": "ab initio prediction:PHANOTATE:1.6.7"}</t>
        </is>
      </c>
      <c r="X324" t="inlineStr">
        <is>
          <t>{"annotation_review_flag": "REVIEW_REQUIRED", "evidence_sources": "PHROGs;Pfam;Swiss-Prot;VOGDB", "ortholog_groups": "VOG42106;VOG48983;phrog_180"}</t>
        </is>
      </c>
      <c r="Y324" t="inlineStr">
        <is>
          <t>{"function": "tail"}</t>
        </is>
      </c>
      <c r="Z324" t="inlineStr">
        <is>
          <t>{"domain_note": "Detected domain evidence: phage protein gp46", "domain_summary": "Detected domain evidence: phage protein gp46", "functional_category": "XhXs; tail"}</t>
        </is>
      </c>
      <c r="AA324" t="inlineStr">
        <is>
          <t>archived functional evidence / GFF attributes</t>
        </is>
      </c>
      <c r="AB324" t="inlineStr">
        <is>
          <t>archived functional evidence / GFF attributes</t>
        </is>
      </c>
      <c r="AC324" t="inlineStr">
        <is>
          <t>Raw value copied from frozen prediction archive; no new search or interpretation performed.</t>
        </is>
      </c>
      <c r="AD324" t="inlineStr"/>
      <c r="AE324" t="inlineStr"/>
      <c r="AF324" t="inlineStr"/>
      <c r="AG324" t="inlineStr"/>
      <c r="AH324" t="inlineStr">
        <is>
          <t>YES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FB0324</t>
        </is>
      </c>
      <c r="B325" t="inlineStr">
        <is>
          <t>FB0324</t>
        </is>
      </c>
      <c r="C325" t="inlineStr">
        <is>
          <t>exact</t>
        </is>
      </c>
      <c r="D325" t="inlineStr">
        <is>
          <t>NC_000929.1</t>
        </is>
      </c>
      <c r="E325" t="inlineStr">
        <is>
          <t>B</t>
        </is>
      </c>
      <c r="F325" t="inlineStr">
        <is>
          <t>NP_050651.1</t>
        </is>
      </c>
      <c r="G325" t="inlineStr">
        <is>
          <t>29843</t>
        </is>
      </c>
      <c r="H325" t="inlineStr">
        <is>
          <t>30925</t>
        </is>
      </c>
      <c r="I325" t="inlineStr">
        <is>
          <t>+</t>
        </is>
      </c>
      <c r="J325" t="inlineStr">
        <is>
          <t>baseplate protein</t>
        </is>
      </c>
      <c r="K325" t="inlineStr">
        <is>
          <t>29843</t>
        </is>
      </c>
      <c r="L325" t="inlineStr">
        <is>
          <t>30925</t>
        </is>
      </c>
      <c r="M325" t="inlineStr">
        <is>
          <t>baseplate protein</t>
        </is>
      </c>
      <c r="N325" t="inlineStr">
        <is>
          <t>baseplate protein gp47</t>
        </is>
      </c>
      <c r="O325" t="inlineStr">
        <is>
          <t>FB0324_A</t>
        </is>
      </c>
      <c r="P325" t="inlineStr">
        <is>
          <t>FB0324_B</t>
        </is>
      </c>
      <c r="Q325" t="inlineStr">
        <is>
          <t>{"gff_attributes": {"ID": "FB0324_LOCUS_NC_000929_1_CDS_0049", "function": "tail", "locus_tag": "FB0324_LOCUS_NC_000929_1_CDS_0049", "phrog": "2103", "product": "baseplate protein", "transl_table": "11"}}</t>
        </is>
      </c>
      <c r="R325" t="inlineStr">
        <is>
          <t>{"annotation": {"EC_number": "", "best_evidence": "Swiss-Prot:Q9T1V2 \u2014 Baseplate protein gp47", "biotechnology_relevance": "", "classification": "Likely function supported by evidence", "confidence": "MODERATE", "confidence_calibrated": "false", "domain_note": "Detected domain evidence: baseplate j-like central domain and baseplate j-like protein c-terminal domain", "end": "30925", "evidence_sources": "PHROGs;Pfam;Swiss-Prot;VOGDB", "functional_review_flag": "REVIEW_REQUIRED", "gene": "", "gene_call_confidence": "HIGH", "gene_call_review_flag": "NONE", "length_aa": "360", "product": "baseplate protein gp47", "proposed_function": "baseplate protein gp47", "protein_id": "FB0324_LOCUS_000049", "review_flag": "REVIEW_REQUIRED", "start": "29843", "strand": "+"}, "classification": {"best_evidence": "Swiss-Prot:Q9T1V2 \u2014 Baseplate protein gp47",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gp47", "domain_summary": "Detected domain evidence: baseplate j-like central domain and baseplate j-like protein c-terminal domain", "ec_number": "", "end": "30925",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"360", "ortholog_groups": "VOG31451;phrog_1608;phrog_2103;phrog_6", "proposed_function": "baseplate protein gp47", "protein_id": "FB0324_LOCUS_000049",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"29843", "strand": "+", "supporting_record_count": "6", "supporting_source_count": "4", "supporting_sources": "PHROGs;Pfam;Swiss-Prot;VOGDB"}}</t>
        </is>
      </c>
      <c r="S325" t="inlineStr">
        <is>
          <t>{"gff_score": "-11541.09"}</t>
        </is>
      </c>
      <c r="T325" t="inlineStr">
        <is>
          <t>{"best_evidence": "Swiss-Prot:Q9T1V2 \u2014 Baseplate protein gp47", "evidence_tier": "4", "supporting_record_count": "6"}</t>
        </is>
      </c>
      <c r="U325" t="inlineStr">
        <is>
          <t>{"thresholds_recorded": false}</t>
        </is>
      </c>
      <c r="V325" t="inlineStr">
        <is>
          <t>{"thresholds_recorded": false}</t>
        </is>
      </c>
      <c r="W325" t="inlineStr">
        <is>
          <t>{"phrog": "2103", "source": "ab initio prediction:PHANOTATE:1.6.7"}</t>
        </is>
      </c>
      <c r="X325" t="inlineStr">
        <is>
          <t>{"annotation_review_flag": "REVIEW_REQUIRED", "evidence_sources": "PHROGs;Pfam;Swiss-Prot;VOGDB", "ortholog_groups": "VOG31451;phrog_1608;phrog_2103;phrog_6"}</t>
        </is>
      </c>
      <c r="Y325" t="inlineStr">
        <is>
          <t>{"function": "tail"}</t>
        </is>
      </c>
      <c r="Z325" t="inlineStr">
        <is>
          <t>{"domain_note": "Detected domain evidence: baseplate j-like central domain and baseplate j-like protein c-terminal domain", "domain_summary": "Detected domain evidence: baseplate j-like central domain and baseplate j-like protein c-terminal domain", "functional_category": "XhXs; tail"}</t>
        </is>
      </c>
      <c r="AA325" t="inlineStr">
        <is>
          <t>archived functional evidence / GFF attributes</t>
        </is>
      </c>
      <c r="AB325" t="inlineStr">
        <is>
          <t>archived functional evidence / GFF attributes</t>
        </is>
      </c>
      <c r="AC325" t="inlineStr">
        <is>
          <t>Raw value copied from frozen prediction archive; no new search or interpretation performed.</t>
        </is>
      </c>
      <c r="AD325" t="inlineStr"/>
      <c r="AE325" t="inlineStr"/>
      <c r="AF325" t="inlineStr"/>
      <c r="AG325" t="inlineStr"/>
      <c r="AH325" t="inlineStr">
        <is>
          <t>YES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</row>
    <row r="326">
      <c r="A326" t="inlineStr">
        <is>
          <t>FB0325</t>
        </is>
      </c>
      <c r="B326" t="inlineStr">
        <is>
          <t>FB0325</t>
        </is>
      </c>
      <c r="C326" t="inlineStr">
        <is>
          <t>exact</t>
        </is>
      </c>
      <c r="D326" t="inlineStr">
        <is>
          <t>NC_000929.1</t>
        </is>
      </c>
      <c r="E326" t="inlineStr">
        <is>
          <t>A</t>
        </is>
      </c>
      <c r="F326" t="inlineStr">
        <is>
          <t>NP_050652.1</t>
        </is>
      </c>
      <c r="G326" t="inlineStr">
        <is>
          <t>30916</t>
        </is>
      </c>
      <c r="H326" t="inlineStr">
        <is>
          <t>31458</t>
        </is>
      </c>
      <c r="I326" t="inlineStr">
        <is>
          <t>+</t>
        </is>
      </c>
      <c r="J326" t="inlineStr">
        <is>
          <t>baseplate wedge subunit</t>
        </is>
      </c>
      <c r="K326" t="inlineStr">
        <is>
          <t>30916</t>
        </is>
      </c>
      <c r="L326" t="inlineStr">
        <is>
          <t>31458</t>
        </is>
      </c>
      <c r="M326" t="inlineStr">
        <is>
          <t>baseplate protein gp48</t>
        </is>
      </c>
      <c r="N326" t="inlineStr">
        <is>
          <t>baseplate wedge subunit</t>
        </is>
      </c>
      <c r="O326" t="inlineStr">
        <is>
          <t>FB0325_A</t>
        </is>
      </c>
      <c r="P326" t="inlineStr">
        <is>
          <t>FB0325_B</t>
        </is>
      </c>
      <c r="Q326" t="inlineStr">
        <is>
          <t>{"annotation": {"EC_number": "", "best_evidence": "Swiss-Prot:Q9T1V1 \u2014 Baseplate protein gp48", "biotechnology_relevance": "", "classification": "Likely function supported by evidence", "confidence": "MODERATE", "confidence_calibrated": "false", "domain_note": "Detected domain evidence: bacteriophage mu-like, gp48", "end": "31458", "evidence_sources": "PHROGs;Pfam;Swiss-Prot;VOGDB", "functional_review_flag": "REVIEW_REQUIRED", "gene": "", "gene_call_confidence": "HIGH", "gene_call_review_flag": "NONE", "length_aa": "180", "product": "baseplate protein gp48", "proposed_function": "baseplate protein gp48", "protein_id": "FB0325_LOCUS_000050", "review_flag": "REVIEW_REQUIRED", "start": "30916", "strand": "+"}, "classification": {"best_evidence": "Swiss-Prot:Q9T1V1 \u2014 Baseplate protein gp48",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gp48", "domain_summary": "Detected domain evidence: bacteriophage mu-like, gp48", "ec_number": "", "end": "31458", "evidence_tier": "4", "evidence_tier_label": "Single-source function or protein-domain support", "functional_category": "tail", "functional_review_flag": "REVIEW_REQUIRED", "functional_state": "PROBABLE_FUNCTION", "gene": "", "gene_call_confidence": "HIGH", "gene_call_review_flag": "NONE", "length_aa": "180", "ortholog_groups": "VOG11078;VOG36813;VOG50871;phrog_203;phrog_4920", "proposed_function": "baseplate protein gp48", "protein_id": "FB0325_LOCUS_000050",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"30916", "strand": "+", "supporting_record_count": "3", "supporting_source_count": "4", "supporting_sources": "PHROGs;Pfam;Swiss-Prot;VOGDB"}}</t>
        </is>
      </c>
      <c r="R326" t="inlineStr">
        <is>
          <t>{"gff_attributes": {"ID": "FB0325_LOCUS_NC_000929_1_CDS_0050", "function": "tail", "locus_tag": "FB0325_LOCUS_NC_000929_1_CDS_0050", "phrog": "203", "product": "baseplate wedge subunit", "transl_table": "11"}}</t>
        </is>
      </c>
      <c r="S326" t="inlineStr">
        <is>
          <t>{"best_evidence": "Swiss-Prot:Q9T1V1 \u2014 Baseplate protein gp48", "evidence_tier": "4", "supporting_record_count": "3"}</t>
        </is>
      </c>
      <c r="T326" t="inlineStr">
        <is>
          <t>{"gff_score": "-1778.757"}</t>
        </is>
      </c>
      <c r="U326" t="inlineStr">
        <is>
          <t>{"thresholds_recorded": false}</t>
        </is>
      </c>
      <c r="V326" t="inlineStr">
        <is>
          <t>{"thresholds_recorded": false}</t>
        </is>
      </c>
      <c r="W326" t="inlineStr">
        <is>
          <t>{"annotation_review_flag": "REVIEW_REQUIRED", "evidence_sources": "PHROGs;Pfam;Swiss-Prot;VOGDB", "ortholog_groups": "VOG11078;VOG36813;VOG50871;phrog_203;phrog_4920"}</t>
        </is>
      </c>
      <c r="X326" t="inlineStr">
        <is>
          <t>{"phrog": "203", "source": "ab initio prediction:PHANOTATE:1.6.7"}</t>
        </is>
      </c>
      <c r="Y326" t="inlineStr">
        <is>
          <t>{"domain_note": "Detected domain evidence: bacteriophage mu-like, gp48", "domain_summary": "Detected domain evidence: bacteriophage mu-like, gp48", "functional_category": "tail"}</t>
        </is>
      </c>
      <c r="Z326" t="inlineStr">
        <is>
          <t>{"function": "tail"}</t>
        </is>
      </c>
      <c r="AA326" t="inlineStr">
        <is>
          <t>archived functional evidence / GFF attributes</t>
        </is>
      </c>
      <c r="AB326" t="inlineStr">
        <is>
          <t>archived functional evidence / GFF attributes</t>
        </is>
      </c>
      <c r="AC326" t="inlineStr">
        <is>
          <t>Raw value copied from frozen prediction archive; no new search or interpretation performed.</t>
        </is>
      </c>
      <c r="AD326" t="inlineStr"/>
      <c r="AE326" t="inlineStr"/>
      <c r="AF326" t="inlineStr"/>
      <c r="AG326" t="inlineStr"/>
      <c r="AH326" t="inlineStr">
        <is>
          <t>YES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inlineStr">
        <is>
          <t>FB0326</t>
        </is>
      </c>
      <c r="B327" t="inlineStr">
        <is>
          <t>FB0326</t>
        </is>
      </c>
      <c r="C327" t="inlineStr">
        <is>
          <t>exact</t>
        </is>
      </c>
      <c r="D327" t="inlineStr">
        <is>
          <t>NC_000929.1</t>
        </is>
      </c>
      <c r="E327" t="inlineStr">
        <is>
          <t>B</t>
        </is>
      </c>
      <c r="F327" t="inlineStr">
        <is>
          <t>NP_050653.1</t>
        </is>
      </c>
      <c r="G327" t="inlineStr">
        <is>
          <t>31458</t>
        </is>
      </c>
      <c r="H327" t="inlineStr">
        <is>
          <t>32972</t>
        </is>
      </c>
      <c r="I327" t="inlineStr">
        <is>
          <t>+</t>
        </is>
      </c>
      <c r="J327" t="inlineStr">
        <is>
          <t>tail fiber protein</t>
        </is>
      </c>
      <c r="K327" t="inlineStr">
        <is>
          <t>31458</t>
        </is>
      </c>
      <c r="L327" t="inlineStr">
        <is>
          <t>32972</t>
        </is>
      </c>
      <c r="M327" t="inlineStr">
        <is>
          <t>tail fiber protein</t>
        </is>
      </c>
      <c r="N327" t="inlineStr">
        <is>
          <t>tail fiber protein s</t>
        </is>
      </c>
      <c r="O327" t="inlineStr">
        <is>
          <t>FB0326_A</t>
        </is>
      </c>
      <c r="P327" t="inlineStr">
        <is>
          <t>FB0326_B</t>
        </is>
      </c>
      <c r="Q327" t="inlineStr">
        <is>
          <t>{"gff_attributes": {"ID": "FB0326_LOCUS_NC_000929_1_CDS_0051", "function": "tail", "locus_tag": "FB0326_LOCUS_NC_000929_1_CDS_0051", "phrog": "1833", "product": "tail fiber protein", "transl_table": "11"}}</t>
        </is>
      </c>
      <c r="R327" t="inlineStr">
        <is>
          <t>{"annotation": {"EC_number": "", "best_evidence": "Swiss-Prot:Q9T1V0 \u2014 Tail fiber protein S", "biotechnology_relevance": "", "classification": "Likely function supported by evidence", "confidence": "MODERATE", "confidence_calibrated": "false", "domain_note": "Detected domain evidence: long-tail fiber proximal subunit, c-terminal, trimerization domain and phage tail fibre repeat", "end": "32972", "evidence_sources": "PHROGs;Pfam;Swiss-Prot;VOGDB", "functional_review_flag": "NONE", "gene": "S", "gene_call_confidence": "HIGH", "gene_call_review_flag": "NONE", "length_aa": "504", "product": "tail fiber protein s", "proposed_function": "tail fiber protein s", "protein_id": "FB0326_LOCUS_000051", "review_flag": "NONE", "start": "31458", "strand": "+"}, "classification": {"best_evidence": "Swiss-Prot:Q9T1V0 \u2014 Tail fiber protein S",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 s", "domain_summary": "Detected domain evidence: long-tail fiber proximal subunit, c-terminal, trimerization domain and phage tail fibre repeat", "ec_number": "", "end": "32972", "evidence_tier": "3", "evidence_tier_label": "Multiple independent sources support the same function", "functional_category": "XhXpXs; XpXs; tail", "functional_review_flag": "NONE", "functional_state": "PROBABLE_FUNCTION", "gene": "S", "gene_call_confidence": "HIGH", "gene_call_review_flag": "NONE", "length_aa": "504", "ortholog_groups": "VOG17714;VOG36142;VOG58819;phrog_381;phrog_454;phrog_6859", "proposed_function": "tail fiber protein s", "protein_id": "FB0326_LOCUS_000051",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"31458", "strand": "+", "supporting_record_count": "7", "supporting_source_count": "4", "supporting_sources": "PHROGs;Pfam;Swiss-Prot;VOGDB"}}</t>
        </is>
      </c>
      <c r="S327" t="inlineStr">
        <is>
          <t>{"gff_score": "-1427757000.0"}</t>
        </is>
      </c>
      <c r="T327" t="inlineStr">
        <is>
          <t>{"best_evidence": "Swiss-Prot:Q9T1V0 \u2014 Tail fiber protein S", "evidence_tier": "3", "supporting_record_count": "7"}</t>
        </is>
      </c>
      <c r="U327" t="inlineStr">
        <is>
          <t>{"thresholds_recorded": false}</t>
        </is>
      </c>
      <c r="V327" t="inlineStr">
        <is>
          <t>{"thresholds_recorded": false}</t>
        </is>
      </c>
      <c r="W327" t="inlineStr">
        <is>
          <t>{"phrog": "1833", "source": "ab initio prediction:PHANOTATE:1.6.7"}</t>
        </is>
      </c>
      <c r="X327" t="inlineStr">
        <is>
          <t>{"annotation_review_flag": "NONE", "evidence_sources": "PHROGs;Pfam;Swiss-Prot;VOGDB", "ortholog_groups": "VOG17714;VOG36142;VOG58819;phrog_381;phrog_454;phrog_6859"}</t>
        </is>
      </c>
      <c r="Y327" t="inlineStr">
        <is>
          <t>{"function": "tail"}</t>
        </is>
      </c>
      <c r="Z327" t="inlineStr">
        <is>
          <t>{"domain_note": "Detected domain evidence: long-tail fiber proximal subunit, c-terminal, trimerization domain and phage tail fibre repeat", "domain_summary": "Detected domain evidence: long-tail fiber proximal subunit, c-terminal, trimerization domain and phage tail fibre repeat", "functional_category": "XhXpXs; XpXs; tail"}</t>
        </is>
      </c>
      <c r="AA327" t="inlineStr">
        <is>
          <t>archived functional evidence / GFF attributes</t>
        </is>
      </c>
      <c r="AB327" t="inlineStr">
        <is>
          <t>archived functional evidence / GFF attributes</t>
        </is>
      </c>
      <c r="AC327" t="inlineStr">
        <is>
          <t>Raw value copied from frozen prediction archive; no new search or interpretation performed.</t>
        </is>
      </c>
      <c r="AD327" t="inlineStr"/>
      <c r="AE327" t="inlineStr"/>
      <c r="AF327" t="inlineStr"/>
      <c r="AG327" t="inlineStr"/>
      <c r="AH327" t="inlineStr">
        <is>
          <t>YES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FB0327</t>
        </is>
      </c>
      <c r="B328" t="inlineStr">
        <is>
          <t>FB0327</t>
        </is>
      </c>
      <c r="C328" t="inlineStr">
        <is>
          <t>exact</t>
        </is>
      </c>
      <c r="D328" t="inlineStr">
        <is>
          <t>NC_000929.1</t>
        </is>
      </c>
      <c r="E328" t="inlineStr">
        <is>
          <t>B</t>
        </is>
      </c>
      <c r="F328" t="inlineStr">
        <is>
          <t>NP_050654.1</t>
        </is>
      </c>
      <c r="G328" t="inlineStr">
        <is>
          <t>32975</t>
        </is>
      </c>
      <c r="H328" t="inlineStr">
        <is>
          <t>33502</t>
        </is>
      </c>
      <c r="I328" t="inlineStr">
        <is>
          <t>+</t>
        </is>
      </c>
      <c r="J328" t="inlineStr">
        <is>
          <t>tail fiber assembly protein</t>
        </is>
      </c>
      <c r="K328" t="inlineStr">
        <is>
          <t>32975</t>
        </is>
      </c>
      <c r="L328" t="inlineStr">
        <is>
          <t>33502</t>
        </is>
      </c>
      <c r="M328" t="inlineStr">
        <is>
          <t>tail fiber assembly protein</t>
        </is>
      </c>
      <c r="N328" t="inlineStr">
        <is>
          <t>tail fiber assembly protein u</t>
        </is>
      </c>
      <c r="O328" t="inlineStr">
        <is>
          <t>FB0327_A</t>
        </is>
      </c>
      <c r="P328" t="inlineStr">
        <is>
          <t>FB0327_B</t>
        </is>
      </c>
      <c r="Q328" t="inlineStr">
        <is>
          <t>{"gff_attributes": {"ID": "FB0327_LOCUS_NC_000929_1_CDS_0052", "function": "tail", "locus_tag": "FB0327_LOCUS_NC_000929_1_CDS_0052", "phrog": "136", "product": "tail fiber assembly protein", "transl_table": "11"}}</t>
        </is>
      </c>
      <c r="R328" t="inlineStr">
        <is>
          <t>{"annotation": {"EC_number": "", "best_evidence": "Swiss-Prot:Q9T1U9 \u2014 Tail fiber assembly protein U", "biotechnology_relevance": "", "classification": "Likely function supported by evidence", "confidence": "MODERATE", "confidence_calibrated": "false", "domain_note": "Detected domain evidence: caudovirales tail fibre assembly protein, lambda gpk", "end": "33502", "evidence_sources": "PHROGs;Pfam;Swiss-Prot;VOGDB", "functional_review_flag": "REVIEW_REQUIRED", "gene": "", "gene_call_confidence": "HIGH", "gene_call_review_flag": "NONE", "length_aa": "175", "product": "tail fiber assembly protein u", "proposed_function": "tail fiber assembly protein u", "protein_id": "FB0327_LOCUS_000052", "review_flag": "REVIEW_REQUIRED", "start": "32975", "strand": "+"}, "classification": {"best_evidence": "Swiss-Prot:Q9T1U9 \u2014 Tail fiber assembly protein U",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u", "domain_summary": "Detected domain evidence: caudovirales tail fibre assembly protein, lambda gpk", "ec_number": "", "end": "33502",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"175", "ortholog_groups": "VOG00796;VOG12797;phrog_11571;phrog_136;phrog_21546;phrog_24494;phrog_3792", "proposed_function": "tail fiber assembly protein u", "protein_id": "FB0327_LOCUS_000052",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"32975", "strand": "+", "supporting_record_count": "12", "supporting_source_count": "4", "supporting_sources": "PHROGs;Pfam;Swiss-Prot;VOGDB"}}</t>
        </is>
      </c>
      <c r="S328" t="inlineStr">
        <is>
          <t>{"gff_score": "-9556.299"}</t>
        </is>
      </c>
      <c r="T328" t="inlineStr">
        <is>
          <t>{"best_evidence": "Swiss-Prot:Q9T1U9 \u2014 Tail fiber assembly protein U", "evidence_tier": "4", "supporting_record_count": "12"}</t>
        </is>
      </c>
      <c r="U328" t="inlineStr">
        <is>
          <t>{"thresholds_recorded": false}</t>
        </is>
      </c>
      <c r="V328" t="inlineStr">
        <is>
          <t>{"thresholds_recorded": false}</t>
        </is>
      </c>
      <c r="W328" t="inlineStr">
        <is>
          <t>{"phrog": "136", "source": "ab initio prediction:PHANOTATE:1.6.7"}</t>
        </is>
      </c>
      <c r="X328" t="inlineStr">
        <is>
          <t>{"annotation_review_flag": "REVIEW_REQUIRED", "evidence_sources": "PHROGs;Pfam;Swiss-Prot;VOGDB", "ortholog_groups": "VOG00796;VOG12797;phrog_11571;phrog_136;phrog_21546;phrog_24494;phrog_3792"}</t>
        </is>
      </c>
      <c r="Y328" t="inlineStr">
        <is>
          <t>{"function": "tail"}</t>
        </is>
      </c>
      <c r="Z328" t="inlineStr">
        <is>
          <t>{"domain_note": "Detected domain evidence: caudovirales tail fibre assembly protein, lambda gpk", "domain_summary": "Detected domain evidence: caudovirales tail fibre assembly protein, lambda gpk", "functional_category": "Xs; tail"}</t>
        </is>
      </c>
      <c r="AA328" t="inlineStr">
        <is>
          <t>archived functional evidence / GFF attributes</t>
        </is>
      </c>
      <c r="AB328" t="inlineStr">
        <is>
          <t>archived functional evidence / GFF attributes</t>
        </is>
      </c>
      <c r="AC328" t="inlineStr">
        <is>
          <t>Raw value copied from frozen prediction archive; no new search or interpretation performed.</t>
        </is>
      </c>
      <c r="AD328" t="inlineStr"/>
      <c r="AE328" t="inlineStr"/>
      <c r="AF328" t="inlineStr"/>
      <c r="AG328" t="inlineStr"/>
      <c r="AH328" t="inlineStr">
        <is>
          <t>YES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</row>
    <row r="329">
      <c r="A329" t="inlineStr">
        <is>
          <t>FB0328</t>
        </is>
      </c>
      <c r="B329" t="inlineStr">
        <is>
          <t>FB0328</t>
        </is>
      </c>
      <c r="C329" t="inlineStr">
        <is>
          <t>exact</t>
        </is>
      </c>
      <c r="D329" t="inlineStr">
        <is>
          <t>NC_000929.1</t>
        </is>
      </c>
      <c r="E329" t="inlineStr">
        <is>
          <t>B</t>
        </is>
      </c>
      <c r="F329" t="inlineStr">
        <is>
          <t>NP_602302.1</t>
        </is>
      </c>
      <c r="G329" t="inlineStr">
        <is>
          <t>33531</t>
        </is>
      </c>
      <c r="H329" t="inlineStr">
        <is>
          <t>34064</t>
        </is>
      </c>
      <c r="I329" t="inlineStr">
        <is>
          <t>-</t>
        </is>
      </c>
      <c r="J329" t="inlineStr">
        <is>
          <t>tail fiber assembly protein</t>
        </is>
      </c>
      <c r="K329" t="inlineStr">
        <is>
          <t>33531</t>
        </is>
      </c>
      <c r="L329" t="inlineStr">
        <is>
          <t>34064</t>
        </is>
      </c>
      <c r="M329" t="inlineStr">
        <is>
          <t>tail fiber assembly protein</t>
        </is>
      </c>
      <c r="N329" t="inlineStr">
        <is>
          <t>tail fiber assembly protein u'</t>
        </is>
      </c>
      <c r="O329" t="inlineStr">
        <is>
          <t>FB0328_A</t>
        </is>
      </c>
      <c r="P329" t="inlineStr">
        <is>
          <t>FB0328_B</t>
        </is>
      </c>
      <c r="Q329" t="inlineStr">
        <is>
          <t>{"gff_attributes": {"ID": "FB0328_LOCUS_NC_000929_1_CDS_0053", "function": "tail", "locus_tag": "FB0328_LOCUS_NC_000929_1_CDS_0053", "phrog": "136", "product": "tail fiber assembly protein", "transl_table": "11"}}</t>
        </is>
      </c>
      <c r="R329" t="inlineStr">
        <is>
          <t>{"annotation": {"EC_number": "", "best_evidence": "Swiss-Prot:P0DJY5 \u2014 Tail fiber assembly protein U'", "biotechnology_relevance": "", "classification": "Likely function supported by evidence", "confidence": "MODERATE", "confidence_calibrated": "false", "domain_note": "Detected domain evidence: caudovirales tail fibre assembly protein, lambda gpk", "end": "34064", "evidence_sources": "PHROGs;Pfam;Swiss-Prot;VOGDB", "functional_review_flag": "REVIEW_REQUIRED", "gene": "", "gene_call_confidence": "HIGH", "gene_call_review_flag": "NONE", "length_aa": "177", "product": "tail fiber assembly protein u'", "proposed_function": "tail fiber assembly protein u'", "protein_id": "FB0328_LOCUS_000053", "review_flag": "REVIEW_REQUIRED", "start": "33531", "strand": "-"}, "classification": {"best_evidence": "Swiss-Prot:P0DJY5 \u2014 Tail fiber assembly protein U'",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u'", "domain_summary": "Detected domain evidence: caudovirales tail fibre assembly protein, lambda gpk", "ec_number": "", "end": "34064",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"177", "ortholog_groups": "VOG12797;VOG41498;phrog_11571;phrog_136;phrog_21546;phrog_24494;phrog_3792", "proposed_function": "tail fiber assembly protein u'", "protein_id": "FB0328_LOCUS_000053",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"33531", "strand": "-", "supporting_record_count": "11", "supporting_source_count": "4", "supporting_sources": "PHROGs;Pfam;Swiss-Prot;VOGDB"}}</t>
        </is>
      </c>
      <c r="S329" t="inlineStr">
        <is>
          <t>{"gff_score": "-41631.94"}</t>
        </is>
      </c>
      <c r="T329" t="inlineStr">
        <is>
          <t>{"best_evidence": "Swiss-Prot:P0DJY5 \u2014 Tail fiber assembly protein U'", "evidence_tier": "4", "supporting_record_count": "11"}</t>
        </is>
      </c>
      <c r="U329" t="inlineStr">
        <is>
          <t>{"thresholds_recorded": false}</t>
        </is>
      </c>
      <c r="V329" t="inlineStr">
        <is>
          <t>{"thresholds_recorded": false}</t>
        </is>
      </c>
      <c r="W329" t="inlineStr">
        <is>
          <t>{"phrog": "136", "source": "ab initio prediction:PHANOTATE:1.6.7"}</t>
        </is>
      </c>
      <c r="X329" t="inlineStr">
        <is>
          <t>{"annotation_review_flag": "REVIEW_REQUIRED", "evidence_sources": "PHROGs;Pfam;Swiss-Prot;VOGDB", "ortholog_groups": "VOG12797;VOG41498;phrog_11571;phrog_136;phrog_21546;phrog_24494;phrog_3792"}</t>
        </is>
      </c>
      <c r="Y329" t="inlineStr">
        <is>
          <t>{"function": "tail"}</t>
        </is>
      </c>
      <c r="Z329" t="inlineStr">
        <is>
          <t>{"domain_note": "Detected domain evidence: caudovirales tail fibre assembly protein, lambda gpk", "domain_summary": "Detected domain evidence: caudovirales tail fibre assembly protein, lambda gpk", "functional_category": "Xs; tail"}</t>
        </is>
      </c>
      <c r="AA329" t="inlineStr">
        <is>
          <t>archived functional evidence / GFF attributes</t>
        </is>
      </c>
      <c r="AB329" t="inlineStr">
        <is>
          <t>archived functional evidence / GFF attributes</t>
        </is>
      </c>
      <c r="AC329" t="inlineStr">
        <is>
          <t>Raw value copied from frozen prediction archive; no new search or interpretation performed.</t>
        </is>
      </c>
      <c r="AD329" t="inlineStr"/>
      <c r="AE329" t="inlineStr"/>
      <c r="AF329" t="inlineStr"/>
      <c r="AG329" t="inlineStr"/>
      <c r="AH329" t="inlineStr">
        <is>
          <t>YES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FB0329</t>
        </is>
      </c>
      <c r="B330" t="inlineStr">
        <is>
          <t>FB0329</t>
        </is>
      </c>
      <c r="C330" t="inlineStr">
        <is>
          <t>exact</t>
        </is>
      </c>
      <c r="D330" t="inlineStr">
        <is>
          <t>NC_000929.1</t>
        </is>
      </c>
      <c r="E330" t="inlineStr">
        <is>
          <t>A</t>
        </is>
      </c>
      <c r="F330" t="inlineStr">
        <is>
          <t>NP_050656.1</t>
        </is>
      </c>
      <c r="G330" t="inlineStr">
        <is>
          <t>35768</t>
        </is>
      </c>
      <c r="H330" t="inlineStr">
        <is>
          <t>35956</t>
        </is>
      </c>
      <c r="I330" t="inlineStr">
        <is>
          <t>+</t>
        </is>
      </c>
      <c r="J330" t="inlineStr">
        <is>
          <t>gpCom control of modification</t>
        </is>
      </c>
      <c r="K330" t="inlineStr">
        <is>
          <t>35768</t>
        </is>
      </c>
      <c r="L330" t="inlineStr">
        <is>
          <t>35956</t>
        </is>
      </c>
      <c r="M330" t="inlineStr">
        <is>
          <t>translational activator com</t>
        </is>
      </c>
      <c r="N330" t="inlineStr">
        <is>
          <t>gpCom control of modification</t>
        </is>
      </c>
      <c r="O330" t="inlineStr">
        <is>
          <t>FB0329_A</t>
        </is>
      </c>
      <c r="P330" t="inlineStr">
        <is>
          <t>FB0329_B</t>
        </is>
      </c>
      <c r="Q330" t="inlineStr">
        <is>
          <t>{"annotation": {"EC_number": "", "best_evidence": "Swiss-Prot:Q38200 \u2014 Translational activator com", "biotechnology_relevance": "", "classification": "Likely function supported by evidence", "confidence": "MODERATE", "confidence_calibrated": "false", "domain_note": "Detected domain evidence: mu-like prophage protein com", "end": "35956", "evidence_sources": "PHROGs;Pfam;Swiss-Prot;VOGDB", "functional_review_flag": "REVIEW_REQUIRED", "gene": "com", "gene_call_confidence": "MODERATE", "gene_call_review_flag": "REVIEW_CALLER_SPECIFIC", "length_aa": "62", "product": "translational activator com", "proposed_function": "translational activator com", "protein_id": "FB0329_LOCUS_000056", "review_flag": "REVIEW_REQUIRED", "start": "35768", "strand": "+"}, "classification": {"best_evidence": "Swiss-Prot:Q38200 \u2014 Translational activator com",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"translational activator com", "domain_summary": "Detected domain evidence: mu-like prophage protein com", "ec_number": "", "end": "35956", "evidence_tier": "3", "evidence_tier_label": "Multiple independent sources support the same function", "functional_category": "DNA, RNA and nucleotide metabolism; Xh; other", "functional_review_flag": "REVIEW_REQUIRED", "functional_state": "PROBABLE_FUNCTION", "gene": "com", "gene_call_confidence": "MODERATE", "gene_call_review_flag": "REVIEW_CALLER_SPECIFIC", "length_aa": "62", "ortholog_groups": "VOG00647;VOG03232;phrog_13819;phrog_6417", "proposed_function": "translational activator com", "protein_id": "FB0329_LOCUS_000056",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"35768", "strand": "+", "supporting_record_count": "7", "supporting_source_count": "4", "supporting_sources": "PHROGs;Pfam;Swiss-Prot;VOGDB"}}</t>
        </is>
      </c>
      <c r="R330" t="inlineStr">
        <is>
          <t>{"gff_attributes": {"ID": "FB0329_LOCUS_NC_000929_1_CDS_0056", "function": "DNA, RNA and nucleotide metabolism", "locus_tag": "FB0329_LOCUS_NC_000929_1_CDS_0056", "phrog": "13819", "product": "gpCom control of modification", "transl_table": "11"}}</t>
        </is>
      </c>
      <c r="S330" t="inlineStr">
        <is>
          <t>{"best_evidence": "Swiss-Prot:Q38200 \u2014 Translational activator com", "evidence_tier": "3", "supporting_record_count": "7"}</t>
        </is>
      </c>
      <c r="T330" t="inlineStr">
        <is>
          <t>{"gff_score": "-93.92676"}</t>
        </is>
      </c>
      <c r="U330" t="inlineStr">
        <is>
          <t>{"thresholds_recorded": false}</t>
        </is>
      </c>
      <c r="V330" t="inlineStr">
        <is>
          <t>{"thresholds_recorded": false}</t>
        </is>
      </c>
      <c r="W330" t="inlineStr">
        <is>
          <t>{"annotation_review_flag": "REVIEW_REQUIRED", "evidence_sources": "PHROGs;Pfam;Swiss-Prot;VOGDB", "ortholog_groups": "VOG00647;VOG03232;phrog_13819;phrog_6417"}</t>
        </is>
      </c>
      <c r="X330" t="inlineStr">
        <is>
          <t>{"phrog": "13819", "source": "ab initio prediction:PHANOTATE:1.6.7"}</t>
        </is>
      </c>
      <c r="Y330" t="inlineStr">
        <is>
          <t>{"domain_note": "Detected domain evidence: mu-like prophage protein com", "domain_summary": "Detected domain evidence: mu-like prophage protein com", "functional_category": "DNA, RNA and nucleotide metabolism; Xh; other"}</t>
        </is>
      </c>
      <c r="Z330" t="inlineStr">
        <is>
          <t>{"function": "DNA, RNA and nucleotide metabolism"}</t>
        </is>
      </c>
      <c r="AA330" t="inlineStr">
        <is>
          <t>archived functional evidence / GFF attributes</t>
        </is>
      </c>
      <c r="AB330" t="inlineStr">
        <is>
          <t>archived functional evidence / GFF attributes</t>
        </is>
      </c>
      <c r="AC330" t="inlineStr">
        <is>
          <t>Raw value copied from frozen prediction archive; no new search or interpretation performed.</t>
        </is>
      </c>
      <c r="AD330" t="inlineStr"/>
      <c r="AE330" t="inlineStr"/>
      <c r="AF330" t="inlineStr"/>
      <c r="AG330" t="inlineStr"/>
      <c r="AH330" t="inlineStr">
        <is>
          <t>YES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FB0330</t>
        </is>
      </c>
      <c r="B331" t="inlineStr">
        <is>
          <t>FB0330</t>
        </is>
      </c>
      <c r="C331" t="inlineStr">
        <is>
          <t>exact</t>
        </is>
      </c>
      <c r="D331" t="inlineStr">
        <is>
          <t>NC_000929.1</t>
        </is>
      </c>
      <c r="E331" t="inlineStr">
        <is>
          <t>B</t>
        </is>
      </c>
      <c r="F331" t="inlineStr">
        <is>
          <t>NP_050657.1</t>
        </is>
      </c>
      <c r="G331" t="inlineStr">
        <is>
          <t>35877</t>
        </is>
      </c>
      <c r="H331" t="inlineStr">
        <is>
          <t>36602</t>
        </is>
      </c>
      <c r="I331" t="inlineStr">
        <is>
          <t>+</t>
        </is>
      </c>
      <c r="J331" t="inlineStr">
        <is>
          <t>Mom-like DNA modification protein</t>
        </is>
      </c>
      <c r="K331" t="inlineStr">
        <is>
          <t>35877</t>
        </is>
      </c>
      <c r="L331" t="inlineStr">
        <is>
          <t>36602</t>
        </is>
      </c>
      <c r="M331" t="inlineStr">
        <is>
          <t>Mom-like DNA modification protein</t>
        </is>
      </c>
      <c r="N331" t="inlineStr">
        <is>
          <t>methylcarbamoylase mom</t>
        </is>
      </c>
      <c r="O331" t="inlineStr">
        <is>
          <t>FB0330_A</t>
        </is>
      </c>
      <c r="P331" t="inlineStr">
        <is>
          <t>FB0330_B</t>
        </is>
      </c>
      <c r="Q331" t="inlineStr">
        <is>
          <t>{"gff_attributes": {"ID": "FB0330_LOCUS_NC_000929_1_CDS_0057", "function": "other", "locus_tag": "FB0330_LOCUS_NC_000929_1_CDS_0057", "phrog": "1384", "product": "Mom-like DNA modification protein", "transl_table": "11"}}</t>
        </is>
      </c>
      <c r="R331" t="inlineStr">
        <is>
          <t>{"annotation": {"EC_number": "", "best_evidence": "Swiss-Prot:P06018 \u2014 Methylcarbamoylase mom {ECO:0000303|PubMed:32369169}", "biotechnology_relevance": "", "classification": "Likely function supported by evidence", "confidence": "MODERATE", "confidence_calibrated": "false", "domain_note": "Detected domain evidence: mom protein family", "end": "36602", "evidence_sources": "PHROGs;Pfam;Swiss-Prot;VOGDB", "functional_review_flag": "REVIEW_REQUIRED", "gene": "mom", "gene_call_confidence": "MODERATE", "gene_call_review_flag": "REVIEW_BOUNDARIES", "length_aa": "241", "product": "methylcarbamoylase mom", "proposed_function": "methylcarbamoylase mom", "protein_id": "FB0330_LOCUS_000057", "review_flag": "REVIEW_REQUIRED", "start": "35877", "strand": "+"}, "classification": {"best_evidence": "Swiss-Prot:P06018 \u2014 Methylcarbamoylase mom {ECO:0000303|PubMed:32369169}",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"methylcarbamoylase mom", "domain_summary": "Detected domain evidence: mom protein family", "ec_number": "", "end": "36602", "evidence_tier": "3", "evidence_tier_label": "Multiple independent sources support the same function", "functional_category": "XhXp; other", "functional_review_flag": "REVIEW_REQUIRED", "functional_state": "PROBABLE_FUNCTION", "gene": "mom", "gene_call_confidence": "MODERATE", "gene_call_review_flag": "REVIEW_BOUNDARIES", "length_aa": "241", "ortholog_groups": "VOG01337;phrog_1384", "proposed_function": "methylcarbamoylase mom", "protein_id": "FB0330_LOCUS_000057",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"35877", "strand": "+", "supporting_record_count": "4", "supporting_source_count": "4", "supporting_sources": "PHROGs;Pfam;Swiss-Prot;VOGDB"}}</t>
        </is>
      </c>
      <c r="S331" t="inlineStr">
        <is>
          <t>{"gff_score": "-108281.9"}</t>
        </is>
      </c>
      <c r="T331" t="inlineStr">
        <is>
          <t>{"best_evidence": "Swiss-Prot:P06018 \u2014 Methylcarbamoylase mom {ECO:0000303|PubMed:32369169}", "evidence_tier": "3", "supporting_record_count": "4"}</t>
        </is>
      </c>
      <c r="U331" t="inlineStr">
        <is>
          <t>{"thresholds_recorded": false}</t>
        </is>
      </c>
      <c r="V331" t="inlineStr">
        <is>
          <t>{"thresholds_recorded": false}</t>
        </is>
      </c>
      <c r="W331" t="inlineStr">
        <is>
          <t>{"phrog": "1384", "source": "ab initio prediction:PHANOTATE:1.6.7"}</t>
        </is>
      </c>
      <c r="X331" t="inlineStr">
        <is>
          <t>{"annotation_review_flag": "REVIEW_REQUIRED", "evidence_sources": "PHROGs;Pfam;Swiss-Prot;VOGDB", "ortholog_groups": "VOG01337;phrog_1384"}</t>
        </is>
      </c>
      <c r="Y331" t="inlineStr">
        <is>
          <t>{"function": "other"}</t>
        </is>
      </c>
      <c r="Z331" t="inlineStr">
        <is>
          <t>{"domain_note": "Detected domain evidence: mom protein family", "domain_summary": "Detected domain evidence: mom protein family", "functional_category": "XhXp; other"}</t>
        </is>
      </c>
      <c r="AA331" t="inlineStr">
        <is>
          <t>archived functional evidence / GFF attributes</t>
        </is>
      </c>
      <c r="AB331" t="inlineStr">
        <is>
          <t>archived functional evidence / GFF attributes</t>
        </is>
      </c>
      <c r="AC331" t="inlineStr">
        <is>
          <t>Raw value copied from frozen prediction archive; no new search or interpretation performed.</t>
        </is>
      </c>
      <c r="AD331" t="inlineStr"/>
      <c r="AE331" t="inlineStr"/>
      <c r="AF331" t="inlineStr"/>
      <c r="AG331" t="inlineStr"/>
      <c r="AH331" t="inlineStr">
        <is>
          <t>YES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FB0331</t>
        </is>
      </c>
      <c r="B332" t="inlineStr">
        <is>
          <t>FB0331</t>
        </is>
      </c>
      <c r="C332" t="inlineStr">
        <is>
          <t>relaxed</t>
        </is>
      </c>
      <c r="D332" t="inlineStr">
        <is>
          <t>NC_000866.4</t>
        </is>
      </c>
      <c r="E332" t="inlineStr">
        <is>
          <t>A</t>
        </is>
      </c>
      <c r="F332" t="inlineStr">
        <is>
          <t>NP_049616.1</t>
        </is>
      </c>
      <c r="G332" t="inlineStr">
        <is>
          <t>12</t>
        </is>
      </c>
      <c r="H332" t="inlineStr">
        <is>
          <t>2189</t>
        </is>
      </c>
      <c r="I332" t="inlineStr">
        <is>
          <t>-</t>
        </is>
      </c>
      <c r="J332" t="inlineStr">
        <is>
          <t>RIIA lysis inhibitor</t>
        </is>
      </c>
      <c r="K332" t="inlineStr">
        <is>
          <t>12</t>
        </is>
      </c>
      <c r="L332" t="inlineStr">
        <is>
          <t>2189</t>
        </is>
      </c>
      <c r="M332" t="inlineStr">
        <is>
          <t>protein riia</t>
        </is>
      </c>
      <c r="N332" t="inlineStr">
        <is>
          <t>RIIA lysis inhibitor</t>
        </is>
      </c>
      <c r="O332" t="inlineStr">
        <is>
          <t>FB0331_A</t>
        </is>
      </c>
      <c r="P332" t="inlineStr">
        <is>
          <t>FB0331_B</t>
        </is>
      </c>
      <c r="Q332" t="inlineStr">
        <is>
          <t>{"annotation": {"EC_number": "", "best_evidence": "Swiss-Prot:P03690 \u2014 Protein rIIA", "biotechnology_relevance": "", "classification": "Likely function supported by evidence", "confidence": "MODERATE", "confidence_calibrated": "false", "domain_note": "", "end": "2189", "evidence_sources": "PHROGs;Swiss-Prot;VOGDB", "functional_review_flag": "REVIEW_REQUIRED", "gene": "rIIA", "gene_call_confidence": "HIGH", "gene_call_review_flag": "NONE", "length_aa": "725", "product": "protein riia", "proposed_function": "protein riia", "protein_id": "FB0331_LOCUS_000001", "review_flag": "REVIEW_REQUIRED", "start": "12", "strand": "-"}, "classification": {"best_evidence": "Swiss-Prot:P03690 \u2014 Protein rIIA",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riia", "domain_summary": "", "ec_number": "", "end": "2189", "evidence_tier": "3", "evidence_tier_label": "Multiple independent sources support the same function", "functional_category": "XhXr; lysis", "functional_review_flag": "REVIEW_REQUIRED", "functional_state": "PROBABLE_FUNCTION", "gene": "rIIA", "gene_call_confidence": "HIGH", "gene_call_review_flag": "NONE", "length_aa": "725", "ortholog_groups": "VOG50257;phrog_612", "proposed_function": "protein riia", "protein_id": "FB0331_LOCUS_000001",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"12", "strand": "-", "supporting_record_count": "3", "supporting_source_count": "3", "supporting_sources": "PHROGs;Swiss-Prot;VOGDB"}}</t>
        </is>
      </c>
      <c r="R332" t="inlineStr">
        <is>
          <t>{"gff_attributes": {"ID": "FB0331_LOCUS_NC_000866_4_CDS_0001", "function": "lysis", "locus_tag": "FB0331_LOCUS_NC_000866_4_CDS_0001", "phrog": "612", "product": "RIIA lysis inhibitor", "transl_table": "11"}}</t>
        </is>
      </c>
      <c r="S332" t="inlineStr">
        <is>
          <t>{"best_evidence": "Swiss-Prot:P03690 \u2014 Protein rIIA", "evidence_tier": "3", "supporting_record_count": "3"}</t>
        </is>
      </c>
      <c r="T332" t="inlineStr">
        <is>
          <t>{"gff_score": "-2.640701e+18"}</t>
        </is>
      </c>
      <c r="U332" t="inlineStr">
        <is>
          <t>{"thresholds_recorded": false}</t>
        </is>
      </c>
      <c r="V332" t="inlineStr">
        <is>
          <t>{"thresholds_recorded": false}</t>
        </is>
      </c>
      <c r="W332" t="inlineStr">
        <is>
          <t>{"annotation_review_flag": "REVIEW_REQUIRED", "evidence_sources": "PHROGs;Swiss-Prot;VOGDB", "ortholog_groups": "VOG50257;phrog_612"}</t>
        </is>
      </c>
      <c r="X332" t="inlineStr">
        <is>
          <t>{"phrog": "612", "source": "ab initio prediction:PHANOTATE:1.6.7"}</t>
        </is>
      </c>
      <c r="Y332" t="inlineStr">
        <is>
          <t>{"domain_note": "", "domain_summary": "", "functional_category": "XhXr; lysis"}</t>
        </is>
      </c>
      <c r="Z332" t="inlineStr">
        <is>
          <t>{"function": "lysis"}</t>
        </is>
      </c>
      <c r="AA332" t="inlineStr">
        <is>
          <t>archived functional evidence / GFF attributes</t>
        </is>
      </c>
      <c r="AB332" t="inlineStr">
        <is>
          <t>archived functional evidence / GFF attributes</t>
        </is>
      </c>
      <c r="AC332" t="inlineStr">
        <is>
          <t>Raw value copied from frozen prediction archive; no new search or interpretation performed.</t>
        </is>
      </c>
      <c r="AD332" t="inlineStr"/>
      <c r="AE332" t="inlineStr"/>
      <c r="AF332" t="inlineStr"/>
      <c r="AG332" t="inlineStr"/>
      <c r="AH332" t="inlineStr">
        <is>
          <t>YES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</row>
    <row r="333">
      <c r="A333" t="inlineStr">
        <is>
          <t>FB0332</t>
        </is>
      </c>
      <c r="B333" t="inlineStr">
        <is>
          <t>FB0332</t>
        </is>
      </c>
      <c r="C333" t="inlineStr">
        <is>
          <t>relaxed</t>
        </is>
      </c>
      <c r="D333" t="inlineStr">
        <is>
          <t>NC_000866.4</t>
        </is>
      </c>
      <c r="E333" t="inlineStr">
        <is>
          <t>B</t>
        </is>
      </c>
      <c r="F333" t="inlineStr">
        <is>
          <t>NP_049621.1</t>
        </is>
      </c>
      <c r="G333" t="inlineStr">
        <is>
          <t>3778</t>
        </is>
      </c>
      <c r="H333" t="inlineStr">
        <is>
          <t>5328</t>
        </is>
      </c>
      <c r="I333" t="inlineStr">
        <is>
          <t>-</t>
        </is>
      </c>
      <c r="J333" t="inlineStr">
        <is>
          <t>DNA topoisomerase II large subunit</t>
        </is>
      </c>
      <c r="K333" t="inlineStr">
        <is>
          <t>3778</t>
        </is>
      </c>
      <c r="L333" t="inlineStr">
        <is>
          <t>5328</t>
        </is>
      </c>
      <c r="M333" t="inlineStr">
        <is>
          <t>DNA topoisomerase II large subunit</t>
        </is>
      </c>
      <c r="N333" t="inlineStr">
        <is>
          <t>dna topoisomerase large subunit</t>
        </is>
      </c>
      <c r="O333" t="inlineStr">
        <is>
          <t>FB0332_A</t>
        </is>
      </c>
      <c r="P333" t="inlineStr">
        <is>
          <t>FB0332_B</t>
        </is>
      </c>
      <c r="Q333" t="inlineStr">
        <is>
          <t>{"gff_attributes": {"ID": "FB0332_LOCUS_NC_000866_4_CDS_0008", "function": "DNA, RNA and nucleotide metabolism", "locus_tag": "FB0332_LOCUS_NC_000866_4_CDS_0008", "phrog": "543", "product": "DNA topoisomerase II large subunit", "transl_table": "11"}}</t>
        </is>
      </c>
      <c r="R333" t="inlineStr">
        <is>
          <t>{"annotation": {"EC_number": "", "best_evidence": "Swiss-Prot:P09176 \u2014 DNA topoisomerase large subunit", "biotechnology_relevance": "", "classification": "Likely function supported by evidence", "confidence": "MODERATE", "confidence_calibrated": "false", "domain_note": "Detected domain evidence: histidine kinase-, dna gyrase b-, and hsp90-like atpase and dna gyrase b", "end": "5328", "evidence_sources": "PHROGs;Pfam;Swiss-Prot;VOGDB", "functional_review_flag": "REVIEW_REQUIRED", "gene": "", "gene_call_confidence": "HIGH", "gene_call_review_flag": "NONE", "length_aa": "516", "product": "dna topoisomerase large subunit", "proposed_function": "dna topoisomerase large subunit", "protein_id": "FB0332_LOCUS_000008", "review_flag": "REVIEW_REQUIRED", "start": "3778", "strand": "-"}, "classification": {"best_evidence": "Swiss-Prot:P09176 \u2014 DNA topoisomerase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large subunit", "domain_summary": "Detected domain evidence: histidine kinase-, dna gyrase b-, and hsp90-like atpase and dna gyrase b", "ec_number": "", "end": "5328", "evidence_tier": "4", "evidence_tier_label": "Single-source function or protein-domain support", "functional_category": "DNA, RNA and nucleotide metabolism; Xh", "functional_review_flag": "REVIEW_REQUIRED", "functional_state": "PROBABLE_FUNCTION", "gene": "", "gene_call_confidence": "HIGH", "gene_call_review_flag": "NONE", "length_aa": "516", "ortholog_groups": "VOG52134;phrog_543", "proposed_function": "dna topoisomerase large subunit", "protein_id": "FB0332_LOCUS_000008",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"3778", "strand": "-", "supporting_record_count": "2", "supporting_source_count": "4", "supporting_sources": "PHROGs;Pfam;Swiss-Prot;VOGDB"}}</t>
        </is>
      </c>
      <c r="S333" t="inlineStr">
        <is>
          <t>{"gff_score": "-722928600000000.0"}</t>
        </is>
      </c>
      <c r="T333" t="inlineStr">
        <is>
          <t>{"best_evidence": "Swiss-Prot:P09176 \u2014 DNA topoisomerase large subunit", "evidence_tier": "4", "supporting_record_count": "2"}</t>
        </is>
      </c>
      <c r="U333" t="inlineStr">
        <is>
          <t>{"thresholds_recorded": false}</t>
        </is>
      </c>
      <c r="V333" t="inlineStr">
        <is>
          <t>{"thresholds_recorded": false}</t>
        </is>
      </c>
      <c r="W333" t="inlineStr">
        <is>
          <t>{"phrog": "543", "source": "ab initio prediction:PHANOTATE:1.6.7"}</t>
        </is>
      </c>
      <c r="X333" t="inlineStr">
        <is>
          <t>{"annotation_review_flag": "REVIEW_REQUIRED", "evidence_sources": "PHROGs;Pfam;Swiss-Prot;VOGDB", "ortholog_groups": "VOG52134;phrog_543"}</t>
        </is>
      </c>
      <c r="Y333" t="inlineStr">
        <is>
          <t>{"function": "DNA, RNA and nucleotide metabolism"}</t>
        </is>
      </c>
      <c r="Z333" t="inlineStr">
        <is>
          <t>{"domain_note": "Detected domain evidence: histidine kinase-, dna gyrase b-, and hsp90-like atpase and dna gyrase b", "domain_summary": "Detected domain evidence: histidine kinase-, dna gyrase b-, and hsp90-like atpase and dna gyrase b", "functional_category": "DNA, RNA and nucleotide metabolism; Xh"}</t>
        </is>
      </c>
      <c r="AA333" t="inlineStr">
        <is>
          <t>archived functional evidence / GFF attributes</t>
        </is>
      </c>
      <c r="AB333" t="inlineStr">
        <is>
          <t>archived functional evidence / GFF attributes</t>
        </is>
      </c>
      <c r="AC333" t="inlineStr">
        <is>
          <t>Raw value copied from frozen prediction archive; no new search or interpretation performed.</t>
        </is>
      </c>
      <c r="AD333" t="inlineStr"/>
      <c r="AE333" t="inlineStr"/>
      <c r="AF333" t="inlineStr"/>
      <c r="AG333" t="inlineStr"/>
      <c r="AH333" t="inlineStr">
        <is>
          <t>YES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FB0333</t>
        </is>
      </c>
      <c r="B334" t="inlineStr">
        <is>
          <t>FB0333</t>
        </is>
      </c>
      <c r="C334" t="inlineStr">
        <is>
          <t>relaxed</t>
        </is>
      </c>
      <c r="D334" t="inlineStr">
        <is>
          <t>NC_000866.4</t>
        </is>
      </c>
      <c r="E334" t="inlineStr">
        <is>
          <t>A</t>
        </is>
      </c>
      <c r="F334" t="inlineStr">
        <is>
          <t>NP_049625.1</t>
        </is>
      </c>
      <c r="G334" t="inlineStr">
        <is>
          <t>6267</t>
        </is>
      </c>
      <c r="H334" t="inlineStr">
        <is>
          <t>6482</t>
        </is>
      </c>
      <c r="I334" t="inlineStr">
        <is>
          <t>-</t>
        </is>
      </c>
      <c r="J334" t="inlineStr">
        <is>
          <t>cef modifier of supressor tRNAs</t>
        </is>
      </c>
      <c r="K334" t="inlineStr">
        <is>
          <t>6267</t>
        </is>
      </c>
      <c r="L334" t="inlineStr">
        <is>
          <t>6482</t>
        </is>
      </c>
      <c r="M334" t="inlineStr">
        <is>
          <t>protein cef</t>
        </is>
      </c>
      <c r="N334" t="inlineStr">
        <is>
          <t>cef modifier of supressor tRNAs</t>
        </is>
      </c>
      <c r="O334" t="inlineStr">
        <is>
          <t>FB0333_A</t>
        </is>
      </c>
      <c r="P334" t="inlineStr">
        <is>
          <t>FB0333_B</t>
        </is>
      </c>
      <c r="Q334" t="inlineStr">
        <is>
          <t>{"annotation": {"EC_number": "", "best_evidence": "Swiss-Prot:Q01436 \u2014 Protein cef", "biotechnology_relevance": "", "classification": "Likely function supported by evidence", "confidence": "MODERATE", "confidence_calibrated": "false", "domain_note": "Detected domain evidence: phage t4 cef protein family", "end": "6482", "evidence_sources": "PHROGs;Pfam;Swiss-Prot;VOGDB", "functional_review_flag": "REVIEW_REQUIRED", "gene": "cef", "gene_call_confidence": "HIGH", "gene_call_review_flag": "NONE", "length_aa": "71", "product": "protein cef", "proposed_function": "protein cef", "protein_id": "FB0333_LOCUS_000012", "review_flag": "REVIEW_REQUIRED", "start": "6267", "strand": "-"}, "classification": {"best_evidence": "Swiss-Prot:Q01436 \u2014 Protein cef",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cef", "domain_summary": "Detected domain evidence: phage t4 cef protein family", "ec_number": "", "end": "6482", "evidence_tier": "3", "evidence_tier_label": "Multiple independent sources support the same function", "functional_category": "moron, auxiliary metabolic gene and host takeover", "functional_review_flag": "REVIEW_REQUIRED", "functional_state": "PROBABLE_FUNCTION", "gene": "cef", "gene_call_confidence": "HIGH", "gene_call_review_flag": "NONE", "length_aa": "71", "ortholog_groups": "VOG50087;phrog_1354", "proposed_function": "protein cef", "protein_id": "FB0333_LOCUS_000012",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"6267", "strand": "-", "supporting_record_count": "3", "supporting_source_count": "4", "supporting_sources": "PHROGs;Pfam;Swiss-Prot;VOGDB"}}</t>
        </is>
      </c>
      <c r="R334" t="inlineStr">
        <is>
          <t>{"gff_attributes": {"ID": "FB0333_LOCUS_NC_000866_4_CDS_0012", "function": "moron, auxiliary metabolic gene and host takeover", "locus_tag": "FB0333_LOCUS_NC_000866_4_CDS_0012", "phrog": "1354", "product": "cef modifier of supressor tRNAs", "transl_table": "11"}}</t>
        </is>
      </c>
      <c r="S334" t="inlineStr">
        <is>
          <t>{"best_evidence": "Swiss-Prot:Q01436 \u2014 Protein cef", "evidence_tier": "3", "supporting_record_count": "3"}</t>
        </is>
      </c>
      <c r="T334" t="inlineStr">
        <is>
          <t>{"gff_score": "-56.5973"}</t>
        </is>
      </c>
      <c r="U334" t="inlineStr">
        <is>
          <t>{"thresholds_recorded": false}</t>
        </is>
      </c>
      <c r="V334" t="inlineStr">
        <is>
          <t>{"thresholds_recorded": false}</t>
        </is>
      </c>
      <c r="W334" t="inlineStr">
        <is>
          <t>{"annotation_review_flag": "REVIEW_REQUIRED", "evidence_sources": "PHROGs;Pfam;Swiss-Prot;VOGDB", "ortholog_groups": "VOG50087;phrog_1354"}</t>
        </is>
      </c>
      <c r="X334" t="inlineStr">
        <is>
          <t>{"phrog": "1354", "source": "ab initio prediction:PHANOTATE:1.6.7"}</t>
        </is>
      </c>
      <c r="Y334" t="inlineStr">
        <is>
          <t>{"domain_note": "Detected domain evidence: phage t4 cef protein family", "domain_summary": "Detected domain evidence: phage t4 cef protein family", "functional_category": "moron, auxiliary metabolic gene and host takeover"}</t>
        </is>
      </c>
      <c r="Z334" t="inlineStr">
        <is>
          <t>{"function": "moron, auxiliary metabolic gene and host takeover"}</t>
        </is>
      </c>
      <c r="AA334" t="inlineStr">
        <is>
          <t>archived functional evidence / GFF attributes</t>
        </is>
      </c>
      <c r="AB334" t="inlineStr">
        <is>
          <t>archived functional evidence / GFF attributes</t>
        </is>
      </c>
      <c r="AC334" t="inlineStr">
        <is>
          <t>Raw value copied from frozen prediction archive; no new search or interpretation performed.</t>
        </is>
      </c>
      <c r="AD334" t="inlineStr"/>
      <c r="AE334" t="inlineStr"/>
      <c r="AF334" t="inlineStr"/>
      <c r="AG334" t="inlineStr"/>
      <c r="AH334" t="inlineStr">
        <is>
          <t>YES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</row>
    <row r="335">
      <c r="A335" t="inlineStr">
        <is>
          <t>FB0334</t>
        </is>
      </c>
      <c r="B335" t="inlineStr">
        <is>
          <t>FB0334</t>
        </is>
      </c>
      <c r="C335" t="inlineStr">
        <is>
          <t>relaxed</t>
        </is>
      </c>
      <c r="D335" t="inlineStr">
        <is>
          <t>NC_000866.4</t>
        </is>
      </c>
      <c r="E335" t="inlineStr">
        <is>
          <t>A</t>
        </is>
      </c>
      <c r="F335" t="inlineStr">
        <is>
          <t>NP_049626.1</t>
        </is>
      </c>
      <c r="G335" t="inlineStr">
        <is>
          <t>6653</t>
        </is>
      </c>
      <c r="H335" t="inlineStr">
        <is>
          <t>7141</t>
        </is>
      </c>
      <c r="I335" t="inlineStr">
        <is>
          <t>-</t>
        </is>
      </c>
      <c r="J335" t="inlineStr">
        <is>
          <t>MotB-like transcriptional regulator</t>
        </is>
      </c>
      <c r="K335" t="inlineStr">
        <is>
          <t>6653</t>
        </is>
      </c>
      <c r="L335" t="inlineStr">
        <is>
          <t>7141</t>
        </is>
      </c>
      <c r="M335" t="inlineStr">
        <is>
          <t>transcription regulatory protein motb</t>
        </is>
      </c>
      <c r="N335" t="inlineStr">
        <is>
          <t>MotB-like transcriptional regulator</t>
        </is>
      </c>
      <c r="O335" t="inlineStr">
        <is>
          <t>FB0334_A</t>
        </is>
      </c>
      <c r="P335" t="inlineStr">
        <is>
          <t>FB0334_B</t>
        </is>
      </c>
      <c r="Q335" t="inlineStr">
        <is>
          <t>{"annotation": {"EC_number": "", "best_evidence": "Swiss-Prot:Q01437 \u2014 Transcription regulatory protein motB", "biotechnology_relevance": "", "classification": "Likely function supported by evidence", "confidence": "MODERATE", "confidence_calibrated": "false", "domain_note": "Detected domain evidence: modifier of transcription", "end": "7141", "evidence_sources": "PHROGs;Pfam;Swiss-Prot;VOGDB", "functional_review_flag": "REVIEW_REQUIRED", "gene": "motB", "gene_call_confidence": "HIGH", "gene_call_review_flag": "NONE", "length_aa": "162", "product": "transcription regulatory protein motb", "proposed_function": "transcription regulatory protein motb", "protein_id": "FB0334_LOCUS_000014", "review_flag": "REVIEW_REQUIRED", "start": "6653", "strand": "-"}, "classification": {"best_evidence": "Swiss-Prot:Q01437 \u2014 Transcription regulatory protein motB",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 regulatory protein motb", "domain_summary": "Detected domain evidence: modifier of transcription", "ec_number": "", "end": "7141", "evidence_tier": "3", "evidence_tier_label": "Multiple independent sources support the same function", "functional_category": "transcription regulation", "functional_review_flag": "REVIEW_REQUIRED", "functional_state": "PROBABLE_FUNCTION", "gene": "motB", "gene_call_confidence": "HIGH", "gene_call_review_flag": "NONE", "length_aa": "162", "ortholog_groups": "VOG59571;phrog_1671", "proposed_function": "transcription regulatory protein motb", "protein_id": "FB0334_LOCUS_000014",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"6653", "strand": "-", "supporting_record_count": "3", "supporting_source_count": "4", "supporting_sources": "PHROGs;Pfam;Swiss-Prot;VOGDB"}}</t>
        </is>
      </c>
      <c r="R335" t="inlineStr">
        <is>
          <t>{"gff_attributes": {"ID": "FB0334_LOCUS_NC_000866_4_CDS_0014", "function": "transcription regulation", "locus_tag": "FB0334_LOCUS_NC_000866_4_CDS_0014", "phrog": "1671", "product": "MotB-like transcriptional regulator", "transl_table": "11"}}</t>
        </is>
      </c>
      <c r="S335" t="inlineStr">
        <is>
          <t>{"best_evidence": "Swiss-Prot:Q01437 \u2014 Transcription regulatory protein motB", "evidence_tier": "3", "supporting_record_count": "3"}</t>
        </is>
      </c>
      <c r="T335" t="inlineStr">
        <is>
          <t>{"gff_score": "-18439.72"}</t>
        </is>
      </c>
      <c r="U335" t="inlineStr">
        <is>
          <t>{"thresholds_recorded": false}</t>
        </is>
      </c>
      <c r="V335" t="inlineStr">
        <is>
          <t>{"thresholds_recorded": false}</t>
        </is>
      </c>
      <c r="W335" t="inlineStr">
        <is>
          <t>{"annotation_review_flag": "REVIEW_REQUIRED", "evidence_sources": "PHROGs;Pfam;Swiss-Prot;VOGDB", "ortholog_groups": "VOG59571;phrog_1671"}</t>
        </is>
      </c>
      <c r="X335" t="inlineStr">
        <is>
          <t>{"phrog": "1671", "source": "ab initio prediction:PHANOTATE:1.6.7"}</t>
        </is>
      </c>
      <c r="Y335" t="inlineStr">
        <is>
          <t>{"domain_note": "Detected domain evidence: modifier of transcription", "domain_summary": "Detected domain evidence: modifier of transcription", "functional_category": "transcription regulation"}</t>
        </is>
      </c>
      <c r="Z335" t="inlineStr">
        <is>
          <t>{"function": "transcription regulation"}</t>
        </is>
      </c>
      <c r="AA335" t="inlineStr">
        <is>
          <t>archived functional evidence / GFF attributes</t>
        </is>
      </c>
      <c r="AB335" t="inlineStr">
        <is>
          <t>archived functional evidence / GFF attributes</t>
        </is>
      </c>
      <c r="AC335" t="inlineStr">
        <is>
          <t>Raw value copied from frozen prediction archive; no new search or interpretation performed.</t>
        </is>
      </c>
      <c r="AD335" t="inlineStr"/>
      <c r="AE335" t="inlineStr"/>
      <c r="AF335" t="inlineStr"/>
      <c r="AG335" t="inlineStr"/>
      <c r="AH335" t="inlineStr">
        <is>
          <t>YES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inlineStr">
        <is>
          <t>FB0335</t>
        </is>
      </c>
      <c r="B336" t="inlineStr">
        <is>
          <t>FB0335</t>
        </is>
      </c>
      <c r="C336" t="inlineStr">
        <is>
          <t>relaxed</t>
        </is>
      </c>
      <c r="D336" t="inlineStr">
        <is>
          <t>NC_000866.4</t>
        </is>
      </c>
      <c r="E336" t="inlineStr">
        <is>
          <t>B</t>
        </is>
      </c>
      <c r="F336" t="inlineStr">
        <is>
          <t>NP_049629.1</t>
        </is>
      </c>
      <c r="G336" t="inlineStr">
        <is>
          <t>8225</t>
        </is>
      </c>
      <c r="H336" t="inlineStr">
        <is>
          <t>8908</t>
        </is>
      </c>
      <c r="I336" t="inlineStr">
        <is>
          <t>-</t>
        </is>
      </c>
      <c r="J336" t="inlineStr">
        <is>
          <t>exonuclease</t>
        </is>
      </c>
      <c r="K336" t="inlineStr">
        <is>
          <t>8225</t>
        </is>
      </c>
      <c r="L336" t="inlineStr">
        <is>
          <t>8908</t>
        </is>
      </c>
      <c r="M336" t="inlineStr">
        <is>
          <t>exonuclease</t>
        </is>
      </c>
      <c r="N336" t="inlineStr">
        <is>
          <t>exodeoxyribonuclease</t>
        </is>
      </c>
      <c r="O336" t="inlineStr">
        <is>
          <t>FB0335_A</t>
        </is>
      </c>
      <c r="P336" t="inlineStr">
        <is>
          <t>FB0335_B</t>
        </is>
      </c>
      <c r="Q336" t="inlineStr">
        <is>
          <t>{"gff_attributes": {"ID": "FB0335_LOCUS_NC_000866_4_CDS_0018", "function": "DNA, RNA and nucleotide metabolism", "locus_tag": "FB0335_LOCUS_NC_000866_4_CDS_0018", "phrog": "255", "product": "exonuclease", "transl_table": "11"}}</t>
        </is>
      </c>
      <c r="R336" t="inlineStr">
        <is>
          <t>{"annotation": {"EC_number": "", "best_evidence": "Swiss-Prot:P04536 \u2014 Exodeoxyribonuclease", "biotechnology_relevance": "", "classification": "Likely function supported by evidence", "confidence": "MODERATE", "confidence_calibrated": "false", "domain_note": "Detected domain evidence: 3'-5' exoribonuclease rv2179c-like domain", "end": "8908", "evidence_sources": "PHROGs;Pfam;Swiss-Prot;VOGDB", "functional_review_flag": "REVIEW_REQUIRED", "gene": "dexA", "gene_call_confidence": "HIGH", "gene_call_review_flag": "NONE", "length_aa": "227", "product": "exodeoxyribonuclease", "proposed_function": "exodeoxyribonuclease", "protein_id": "FB0335_LOCUS_000018", "review_flag": "REVIEW_REQUIRED", "start": "8225", "strand": "-"}, "classification": {"best_evidence": "Swiss-Prot:P04536 \u2014 Exodeoxyribonuclease",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"exodeoxyribonuclease", "domain_summary": "Detected domain evidence: 3'-5' exoribonuclease rv2179c-like domain", "ec_number": "", "end": "8908", "evidence_tier": "3", "evidence_tier_label": "Multiple independent sources support the same function", "functional_category": "DNA, RNA and nucleotide metabolism", "functional_review_flag": "REVIEW_REQUIRED", "functional_state": "PROBABLE_FUNCTION", "gene": "dexA", "gene_call_confidence": "HIGH", "gene_call_review_flag": "NONE", "length_aa": "227", "ortholog_groups": "VOG15032;phrog_14078;phrog_20376;phrog_2082;phrog_255", "proposed_function": "exodeoxyribonuclease", "protein_id": "FB0335_LOCUS_000018",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"8225", "strand": "-", "supporting_record_count": "5", "supporting_source_count": "4", "supporting_sources": "PHROGs;Pfam;Swiss-Prot;VOGDB"}}</t>
        </is>
      </c>
      <c r="S336" t="inlineStr">
        <is>
          <t>{"gff_score": "-11747620.0"}</t>
        </is>
      </c>
      <c r="T336" t="inlineStr">
        <is>
          <t>{"best_evidence": "Swiss-Prot:P04536 \u2014 Exodeoxyribonuclease", "evidence_tier": "3", "supporting_record_count": "5"}</t>
        </is>
      </c>
      <c r="U336" t="inlineStr">
        <is>
          <t>{"thresholds_recorded": false}</t>
        </is>
      </c>
      <c r="V336" t="inlineStr">
        <is>
          <t>{"thresholds_recorded": false}</t>
        </is>
      </c>
      <c r="W336" t="inlineStr">
        <is>
          <t>{"phrog": "255", "source": "ab initio prediction:PHANOTATE:1.6.7"}</t>
        </is>
      </c>
      <c r="X336" t="inlineStr">
        <is>
          <t>{"annotation_review_flag": "REVIEW_REQUIRED", "evidence_sources": "PHROGs;Pfam;Swiss-Prot;VOGDB", "ortholog_groups": "VOG15032;phrog_14078;phrog_20376;phrog_2082;phrog_255"}</t>
        </is>
      </c>
      <c r="Y336" t="inlineStr">
        <is>
          <t>{"function": "DNA, RNA and nucleotide metabolism"}</t>
        </is>
      </c>
      <c r="Z336" t="inlineStr">
        <is>
          <t>{"domain_note": "Detected domain evidence: 3'-5' exoribonuclease rv2179c-like domain", "domain_summary": "Detected domain evidence: 3'-5' exoribonuclease rv2179c-like domain", "functional_category": "DNA, RNA and nucleotide metabolism"}</t>
        </is>
      </c>
      <c r="AA336" t="inlineStr">
        <is>
          <t>archived functional evidence / GFF attributes</t>
        </is>
      </c>
      <c r="AB336" t="inlineStr">
        <is>
          <t>archived functional evidence / GFF attributes</t>
        </is>
      </c>
      <c r="AC336" t="inlineStr">
        <is>
          <t>Raw value copied from frozen prediction archive; no new search or interpretation performed.</t>
        </is>
      </c>
      <c r="AD336" t="inlineStr"/>
      <c r="AE336" t="inlineStr"/>
      <c r="AF336" t="inlineStr"/>
      <c r="AG336" t="inlineStr"/>
      <c r="AH336" t="inlineStr">
        <is>
          <t>YES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inlineStr">
        <is>
          <t>FB0336</t>
        </is>
      </c>
      <c r="B337" t="inlineStr">
        <is>
          <t>FB0336</t>
        </is>
      </c>
      <c r="C337" t="inlineStr">
        <is>
          <t>relaxed</t>
        </is>
      </c>
      <c r="D337" t="inlineStr">
        <is>
          <t>NC_000866.4</t>
        </is>
      </c>
      <c r="E337" t="inlineStr">
        <is>
          <t>A</t>
        </is>
      </c>
      <c r="F337" t="inlineStr">
        <is>
          <t>NP_049632.1</t>
        </is>
      </c>
      <c r="G337" t="inlineStr">
        <is>
          <t>9410</t>
        </is>
      </c>
      <c r="H337" t="inlineStr">
        <is>
          <t>10729</t>
        </is>
      </c>
      <c r="I337" t="inlineStr">
        <is>
          <t>-</t>
        </is>
      </c>
      <c r="J337" t="inlineStr">
        <is>
          <t>Dda-like helicase</t>
        </is>
      </c>
      <c r="K337" t="inlineStr">
        <is>
          <t>9410</t>
        </is>
      </c>
      <c r="L337" t="inlineStr">
        <is>
          <t>10729</t>
        </is>
      </c>
      <c r="M337" t="inlineStr">
        <is>
          <t>atp-dependent dna helicase dda</t>
        </is>
      </c>
      <c r="N337" t="inlineStr">
        <is>
          <t>Dda-like helicase</t>
        </is>
      </c>
      <c r="O337" t="inlineStr">
        <is>
          <t>FB0336_A</t>
        </is>
      </c>
      <c r="P337" t="inlineStr">
        <is>
          <t>FB0336_B</t>
        </is>
      </c>
      <c r="Q337" t="inlineStr">
        <is>
          <t>{"annotation": {"EC_number": "", "best_evidence": "Swiss-Prot:P32270 \u2014 ATP-dependent DNA helicase dda", "biotechnology_relevance": "", "classification": "Likely function supported by evidence", "confidence": "MODERATE", "confidence_calibrated": "false", "domain_note": "Detected domain evidence: dda helicase sh3 domain and aaa domain", "end": "10729", "evidence_sources": "PHROGs;Pfam;Swiss-Prot;VOGDB", "functional_review_flag": "REVIEW_REQUIRED", "gene": "dda", "gene_call_confidence": "HIGH", "gene_call_review_flag": "NONE", "length_aa": "439", "product": "atp-dependent dna helicase dda", "proposed_function": "atp-dependent dna helicase dda", "protein_id": "FB0336_LOCUS_000021", "review_flag": "REVIEW_REQUIRED", "start": "9410", "strand": "-"}, "classification": {"best_evidence": "Swiss-Prot:P32270 \u2014 ATP-dependent DNA helicase dda",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dda", "domain_summary": "Detected domain evidence: dda helicase sh3 domain and aaa domain", "ec_number": "", "end": "10729", "evidence_tier": "3", "evidence_tier_label": "Multiple independent sources support the same function", "functional_category": "DNA, RNA and nucleotide metabolism; XhXr", "functional_review_flag": "REVIEW_REQUIRED", "functional_state": "PROBABLE_FUNCTION", "gene": "dda", "gene_call_confidence": "HIGH", "gene_call_review_flag": "NONE", "length_aa": "439", "ortholog_groups": "VOG44954;phrog_325;phrog_4412", "proposed_function": "atp-dependent dna helicase dda", "protein_id": "FB0336_LOCUS_000021",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"9410", "strand": "-", "supporting_record_count": "4", "supporting_source_count": "4", "supporting_sources": "PHROGs;Pfam;Swiss-Prot;VOGDB"}}</t>
        </is>
      </c>
      <c r="R337" t="inlineStr">
        <is>
          <t>{"gff_attributes": {"ID": "FB0336_LOCUS_NC_000866_4_CDS_0021", "function": "DNA, RNA and nucleotide metabolism", "locus_tag": "FB0336_LOCUS_NC_000866_4_CDS_0021", "phrog": "325", "product": "Dda-like helicase", "transl_table": "11"}}</t>
        </is>
      </c>
      <c r="S337" t="inlineStr">
        <is>
          <t>{"best_evidence": "Swiss-Prot:P32270 \u2014 ATP-dependent DNA helicase dda", "evidence_tier": "3", "supporting_record_count": "4"}</t>
        </is>
      </c>
      <c r="T337" t="inlineStr">
        <is>
          <t>{"gff_score": "-398832200000.0"}</t>
        </is>
      </c>
      <c r="U337" t="inlineStr">
        <is>
          <t>{"thresholds_recorded": false}</t>
        </is>
      </c>
      <c r="V337" t="inlineStr">
        <is>
          <t>{"thresholds_recorded": false}</t>
        </is>
      </c>
      <c r="W337" t="inlineStr">
        <is>
          <t>{"annotation_review_flag": "REVIEW_REQUIRED", "evidence_sources": "PHROGs;Pfam;Swiss-Prot;VOGDB", "ortholog_groups": "VOG44954;phrog_325;phrog_4412"}</t>
        </is>
      </c>
      <c r="X337" t="inlineStr">
        <is>
          <t>{"phrog": "325", "source": "ab initio prediction:PHANOTATE:1.6.7"}</t>
        </is>
      </c>
      <c r="Y337" t="inlineStr">
        <is>
          <t>{"domain_note": "Detected domain evidence: dda helicase sh3 domain and aaa domain", "domain_summary": "Detected domain evidence: dda helicase sh3 domain and aaa domain", "functional_category": "DNA, RNA and nucleotide metabolism; XhXr"}</t>
        </is>
      </c>
      <c r="Z337" t="inlineStr">
        <is>
          <t>{"function": "DNA, RNA and nucleotide metabolism"}</t>
        </is>
      </c>
      <c r="AA337" t="inlineStr">
        <is>
          <t>archived functional evidence / GFF attributes</t>
        </is>
      </c>
      <c r="AB337" t="inlineStr">
        <is>
          <t>archived functional evidence / GFF attributes</t>
        </is>
      </c>
      <c r="AC337" t="inlineStr">
        <is>
          <t>Raw value copied from frozen prediction archive; no new search or interpretation performed.</t>
        </is>
      </c>
      <c r="AD337" t="inlineStr"/>
      <c r="AE337" t="inlineStr"/>
      <c r="AF337" t="inlineStr"/>
      <c r="AG337" t="inlineStr"/>
      <c r="AH337" t="inlineStr">
        <is>
          <t>YES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inlineStr">
        <is>
          <t>FB0337</t>
        </is>
      </c>
      <c r="B338" t="inlineStr">
        <is>
          <t>FB0337</t>
        </is>
      </c>
      <c r="C338" t="inlineStr">
        <is>
          <t>relaxed</t>
        </is>
      </c>
      <c r="D338" t="inlineStr">
        <is>
          <t>NC_000866.4</t>
        </is>
      </c>
      <c r="E338" t="inlineStr">
        <is>
          <t>B</t>
        </is>
      </c>
      <c r="F338" t="inlineStr">
        <is>
          <t>NP_049635.1</t>
        </is>
      </c>
      <c r="G338" t="inlineStr">
        <is>
          <t>11908</t>
        </is>
      </c>
      <c r="H338" t="inlineStr">
        <is>
          <t>12510</t>
        </is>
      </c>
      <c r="I338" t="inlineStr">
        <is>
          <t>-</t>
        </is>
      </c>
      <c r="J338" t="inlineStr">
        <is>
          <t>RNA polymerase ADP-ribosylase</t>
        </is>
      </c>
      <c r="K338" t="inlineStr">
        <is>
          <t>11908</t>
        </is>
      </c>
      <c r="L338" t="inlineStr">
        <is>
          <t>12510</t>
        </is>
      </c>
      <c r="M338" t="inlineStr">
        <is>
          <t>RNA polymerase ADP-ribosylase</t>
        </is>
      </c>
      <c r="N338" t="inlineStr">
        <is>
          <t>nad--protein adp-ribosyltransferase moda</t>
        </is>
      </c>
      <c r="O338" t="inlineStr">
        <is>
          <t>FB0337_A</t>
        </is>
      </c>
      <c r="P338" t="inlineStr">
        <is>
          <t>FB0337_B</t>
        </is>
      </c>
      <c r="Q338" t="inlineStr">
        <is>
          <t>{"gff_attributes": {"ID": "FB0337_LOCUS_NC_000866_4_CDS_0024", "function": "DNA, RNA and nucleotide metabolism", "locus_tag": "FB0337_LOCUS_NC_000866_4_CDS_0024", "phrog": "832", "product": "RNA polymerase ADP-ribosylase", "transl_table": "11"}}</t>
        </is>
      </c>
      <c r="R338" t="inlineStr">
        <is>
          <t>{"annotation": {"EC_number": "", "best_evidence": "Swiss-Prot:P39421 \u2014 NAD--protein ADP-ribosyltransferase modA {ECO:0000255|HAMAP-Rule:MF_04141}", "biotechnology_relevance": "", "classification": "Likely function supported by evidence", "confidence": "MODERATE", "confidence_calibrated": "false", "domain_note": "Detected domain evidence: bacteriophage t4 mod adp-ribosyltransferase", "end": "12510", "evidence_sources": "PHROGs;Pfam;Swiss-Prot;VOGDB", "functional_review_flag": "REVIEW_REQUIRED", "gene": "modA", "gene_call_confidence": "HIGH", "gene_call_review_flag": "NONE", "length_aa": "200", "product": "nad--protein adp-ribosyltransferase moda", "proposed_function": "nad--protein adp-ribosyltransferase moda", "protein_id": "FB0337_LOCUS_000024", "review_flag": "REVIEW_REQUIRED", "start": "11908", "strand": "-"}, "classification": {"best_evidence": "Swiss-Prot:P39421 \u2014 NAD--protein ADP-ribosyltransferase modA {ECO:0000255|HAMAP-Rule:MF_04141}",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moda", "domain_summary": "Detected domain evidence: bacteriophage t4 mod adp-ribosyltransferase", "ec_number": "", "end": "12510", "evidence_tier": "4", "evidence_tier_label": "Single-source function or protein-domain support", "functional_category": "DNA, RNA and nucleotide metabolism; XhXs", "functional_review_flag": "REVIEW_REQUIRED", "functional_state": "PROBABLE_FUNCTION", "gene": "modA", "gene_call_confidence": "HIGH", "gene_call_review_flag": "NONE", "length_aa": "200", "ortholog_groups": "VOG08538;VOG56328;phrog_26695;phrog_832", "proposed_function": "nad--protein adp-ribosyltransferase moda", "protein_id": "FB0337_LOCUS_000024",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"11908", "strand": "-", "supporting_record_count": "3", "supporting_source_count": "4", "supporting_sources": "PHROGs;Pfam;Swiss-Prot;VOGDB"}}</t>
        </is>
      </c>
      <c r="S338" t="inlineStr">
        <is>
          <t>{"gff_score": "-5457755.0"}</t>
        </is>
      </c>
      <c r="T338" t="inlineStr">
        <is>
          <t>{"best_evidence": "Swiss-Prot:P39421 \u2014 NAD--protein ADP-ribosyltransferase modA {ECO:0000255|HAMAP-Rule:MF_04141}", "evidence_tier": "4", "supporting_record_count": "3"}</t>
        </is>
      </c>
      <c r="U338" t="inlineStr">
        <is>
          <t>{"thresholds_recorded": false}</t>
        </is>
      </c>
      <c r="V338" t="inlineStr">
        <is>
          <t>{"thresholds_recorded": false}</t>
        </is>
      </c>
      <c r="W338" t="inlineStr">
        <is>
          <t>{"phrog": "832", "source": "ab initio prediction:PHANOTATE:1.6.7"}</t>
        </is>
      </c>
      <c r="X338" t="inlineStr">
        <is>
          <t>{"annotation_review_flag": "REVIEW_REQUIRED", "evidence_sources": "PHROGs;Pfam;Swiss-Prot;VOGDB", "ortholog_groups": "VOG08538;VOG56328;phrog_26695;phrog_832"}</t>
        </is>
      </c>
      <c r="Y338" t="inlineStr">
        <is>
          <t>{"function": "DNA, RNA and nucleotide metabolism"}</t>
        </is>
      </c>
      <c r="Z338" t="inlineStr">
        <is>
          <t>{"domain_note": "Detected domain evidence: bacteriophage t4 mod adp-ribosyltransferase", "domain_summary": "Detected domain evidence: bacteriophage t4 mod adp-ribosyltransferase", "functional_category": "DNA, RNA and nucleotide metabolism; XhXs"}</t>
        </is>
      </c>
      <c r="AA338" t="inlineStr">
        <is>
          <t>archived functional evidence / GFF attributes</t>
        </is>
      </c>
      <c r="AB338" t="inlineStr">
        <is>
          <t>archived functional evidence / GFF attributes</t>
        </is>
      </c>
      <c r="AC338" t="inlineStr">
        <is>
          <t>Raw value copied from frozen prediction archive; no new search or interpretation performed.</t>
        </is>
      </c>
      <c r="AD338" t="inlineStr"/>
      <c r="AE338" t="inlineStr"/>
      <c r="AF338" t="inlineStr"/>
      <c r="AG338" t="inlineStr"/>
      <c r="AH338" t="inlineStr">
        <is>
          <t>YES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</row>
    <row r="339">
      <c r="A339" t="inlineStr">
        <is>
          <t>FB0338</t>
        </is>
      </c>
      <c r="B339" t="inlineStr">
        <is>
          <t>FB0338</t>
        </is>
      </c>
      <c r="C339" t="inlineStr">
        <is>
          <t>relaxed</t>
        </is>
      </c>
      <c r="D339" t="inlineStr">
        <is>
          <t>NC_000866.4</t>
        </is>
      </c>
      <c r="E339" t="inlineStr">
        <is>
          <t>A</t>
        </is>
      </c>
      <c r="F339" t="inlineStr">
        <is>
          <t>NP_049636.1</t>
        </is>
      </c>
      <c r="G339" t="inlineStr">
        <is>
          <t>12507</t>
        </is>
      </c>
      <c r="H339" t="inlineStr">
        <is>
          <t>13130</t>
        </is>
      </c>
      <c r="I339" t="inlineStr">
        <is>
          <t>-</t>
        </is>
      </c>
      <c r="J339" t="inlineStr">
        <is>
          <t>RNA polymerase ADP-ribosylase</t>
        </is>
      </c>
      <c r="K339" t="inlineStr">
        <is>
          <t>12507</t>
        </is>
      </c>
      <c r="L339" t="inlineStr">
        <is>
          <t>13130</t>
        </is>
      </c>
      <c r="M339" t="inlineStr">
        <is>
          <t>nad--protein adp-ribosyltransferase modb</t>
        </is>
      </c>
      <c r="N339" t="inlineStr">
        <is>
          <t>RNA polymerase ADP-ribosylase</t>
        </is>
      </c>
      <c r="O339" t="inlineStr">
        <is>
          <t>FB0338_A</t>
        </is>
      </c>
      <c r="P339" t="inlineStr">
        <is>
          <t>FB0338_B</t>
        </is>
      </c>
      <c r="Q339" t="inlineStr">
        <is>
          <t>{"annotation": {"EC_number": "", "best_evidence": "Swiss-Prot:P39423 \u2014 NAD--protein ADP-ribosyltransferase modB {ECO:0000255|HAMAP-Rule:MF_04142}", "biotechnology_relevance": "", "classification": "Likely function supported by evidence", "confidence": "MODERATE", "confidence_calibrated": "false", "domain_note": "Detected domain evidence: bacteriophage t4 mod adp-ribosyltransferase", "end": "13130", "evidence_sources": "PHROGs;Pfam;Swiss-Prot;VOGDB", "functional_review_flag": "REVIEW_REQUIRED", "gene": "modB", "gene_call_confidence": "HIGH", "gene_call_review_flag": "NONE", "length_aa": "207", "product": "nad--protein adp-ribosyltransferase modb", "proposed_function": "nad--protein adp-ribosyltransferase modb", "protein_id": "FB0338_LOCUS_000025", "review_flag": "REVIEW_REQUIRED", "start": "12507", "strand": "-"}, "classification": {"best_evidence": "Swiss-Prot:P39423 \u2014 NAD--protein ADP-ribosyltransferase modB {ECO:0000255|HAMAP-Rule:MF_04142}",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"nad--protein adp-ribosyltransferase modb", "domain_summary": "Detected domain evidence: bacteriophage t4 mod adp-ribosyltransferase", "ec_number": "", "end": "13130", "evidence_tier": "3", "evidence_tier_label": "Multiple independent sources support the same function", "functional_category": "DNA, RNA and nucleotide metabolism; XhXs", "functional_review_flag": "REVIEW_REQUIRED", "functional_state": "PROBABLE_FUNCTION", "gene": "modB", "gene_call_confidence": "HIGH", "gene_call_review_flag": "NONE", "length_aa": "207", "ortholog_groups": "VOG08538;VOG16797;VOG56328;phrog_26695;phrog_832", "proposed_function": "nad--protein adp-ribosyltransferase modb", "protein_id": "FB0338_LOCUS_000025",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"12507", "strand": "-", "supporting_record_count": "4", "supporting_source_count": "4", "supporting_sources": "PHROGs;Pfam;Swiss-Prot;VOGDB"}}</t>
        </is>
      </c>
      <c r="R339" t="inlineStr">
        <is>
          <t>{"gff_attributes": {"ID": "FB0338_LOCUS_NC_000866_4_CDS_0025", "function": "DNA, RNA and nucleotide metabolism", "locus_tag": "FB0338_LOCUS_NC_000866_4_CDS_0025", "phrog": "832", "product": "RNA polymerase ADP-ribosylase", "transl_table": "11"}}</t>
        </is>
      </c>
      <c r="S339" t="inlineStr">
        <is>
          <t>{"best_evidence": "Swiss-Prot:P39423 \u2014 NAD--protein ADP-ribosyltransferase modB {ECO:0000255|HAMAP-Rule:MF_04142}", "evidence_tier": "3", "supporting_record_count": "4"}</t>
        </is>
      </c>
      <c r="T339" t="inlineStr">
        <is>
          <t>{"gff_score": "-251684.1"}</t>
        </is>
      </c>
      <c r="U339" t="inlineStr">
        <is>
          <t>{"thresholds_recorded": false}</t>
        </is>
      </c>
      <c r="V339" t="inlineStr">
        <is>
          <t>{"thresholds_recorded": false}</t>
        </is>
      </c>
      <c r="W339" t="inlineStr">
        <is>
          <t>{"annotation_review_flag": "REVIEW_REQUIRED", "evidence_sources": "PHROGs;Pfam;Swiss-Prot;VOGDB", "ortholog_groups": "VOG08538;VOG16797;VOG56328;phrog_26695;phrog_832"}</t>
        </is>
      </c>
      <c r="X339" t="inlineStr">
        <is>
          <t>{"phrog": "832", "source": "ab initio prediction:PHANOTATE:1.6.7"}</t>
        </is>
      </c>
      <c r="Y339" t="inlineStr">
        <is>
          <t>{"domain_note": "Detected domain evidence: bacteriophage t4 mod adp-ribosyltransferase", "domain_summary": "Detected domain evidence: bacteriophage t4 mod adp-ribosyltransferase", "functional_category": "DNA, RNA and nucleotide metabolism; XhXs"}</t>
        </is>
      </c>
      <c r="Z339" t="inlineStr">
        <is>
          <t>{"function": "DNA, RNA and nucleotide metabolism"}</t>
        </is>
      </c>
      <c r="AA339" t="inlineStr">
        <is>
          <t>archived functional evidence / GFF attributes</t>
        </is>
      </c>
      <c r="AB339" t="inlineStr">
        <is>
          <t>archived functional evidence / GFF attributes</t>
        </is>
      </c>
      <c r="AC339" t="inlineStr">
        <is>
          <t>Raw value copied from frozen prediction archive; no new search or interpretation performed.</t>
        </is>
      </c>
      <c r="AD339" t="inlineStr"/>
      <c r="AE339" t="inlineStr"/>
      <c r="AF339" t="inlineStr"/>
      <c r="AG339" t="inlineStr"/>
      <c r="AH339" t="inlineStr">
        <is>
          <t>YES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inlineStr">
        <is>
          <t>FB0339</t>
        </is>
      </c>
      <c r="B340" t="inlineStr">
        <is>
          <t>FB0339</t>
        </is>
      </c>
      <c r="C340" t="inlineStr">
        <is>
          <t>relaxed</t>
        </is>
      </c>
      <c r="D340" t="inlineStr">
        <is>
          <t>NC_000866.4</t>
        </is>
      </c>
      <c r="E340" t="inlineStr">
        <is>
          <t>A</t>
        </is>
      </c>
      <c r="F340" t="inlineStr">
        <is>
          <t>NP_049641.1</t>
        </is>
      </c>
      <c r="G340" t="inlineStr">
        <is>
          <t>14191</t>
        </is>
      </c>
      <c r="H340" t="inlineStr">
        <is>
          <t>14676</t>
        </is>
      </c>
      <c r="I340" t="inlineStr">
        <is>
          <t>-</t>
        </is>
      </c>
      <c r="J340" t="inlineStr">
        <is>
          <t>Mrh transcription modulator under heat shock</t>
        </is>
      </c>
      <c r="K340" t="inlineStr">
        <is>
          <t>14191</t>
        </is>
      </c>
      <c r="L340" t="inlineStr">
        <is>
          <t>14676</t>
        </is>
      </c>
      <c r="M340" t="inlineStr">
        <is>
          <t>rpoh-modulating protein</t>
        </is>
      </c>
      <c r="N340" t="inlineStr">
        <is>
          <t>Mrh transcription modulator under heat shock</t>
        </is>
      </c>
      <c r="O340" t="inlineStr">
        <is>
          <t>FB0339_A</t>
        </is>
      </c>
      <c r="P340" t="inlineStr">
        <is>
          <t>FB0339_B</t>
        </is>
      </c>
      <c r="Q340" t="inlineStr">
        <is>
          <t>{"annotation": {"EC_number": "", "best_evidence": "Swiss-Prot:P16007 \u2014 RpoH-modulating protein", "biotechnology_relevance": "", "classification": "Likely function supported by evidence", "confidence": "MODERATE", "confidence_calibrated": "false", "domain_note": "Detected domain evidence: t4 mrh-like protein family", "end": "14676", "evidence_sources": "PHROGs;Pfam;Swiss-Prot;VOGDB", "functional_review_flag": "REVIEW_REQUIRED", "gene": "mrh", "gene_call_confidence": "HIGH", "gene_call_review_flag": "NONE", "length_aa": "161", "product": "rpoh-modulating protein", "proposed_function": "rpoh-modulating protein", "protein_id": "FB0339_LOCUS_000030", "review_flag": "REVIEW_REQUIRED", "start": "14191", "strand": "-"}, "classification": {"best_evidence": "Swiss-Prot:P16007 \u2014 RpoH-modulating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"rpoh-modulating protein", "domain_summary": "Detected domain evidence: t4 mrh-like protein family", "ec_number": "", "end": "14676", "evidence_tier": "4", "evidence_tier_label": "Single-source function or protein-domain support", "functional_category": "transcription regulation", "functional_review_flag": "REVIEW_REQUIRED", "functional_state": "PROBABLE_FUNCTION", "gene": "mrh", "gene_call_confidence": "HIGH", "gene_call_review_flag": "NONE", "length_aa": "161", "ortholog_groups": "VOG43770;phrog_1234", "proposed_function": "rpoh-modulating protein", "protein_id": "FB0339_LOCUS_000030",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"14191", "strand": "-", "supporting_record_count": "2", "supporting_source_count": "4", "supporting_sources": "PHROGs;Pfam;Swiss-Prot;VOGDB"}}</t>
        </is>
      </c>
      <c r="R340" t="inlineStr">
        <is>
          <t>{"gff_attributes": {"ID": "FB0339_LOCUS_NC_000866_4_CDS_0030", "function": "transcription regulation", "locus_tag": "FB0339_LOCUS_NC_000866_4_CDS_0030", "phrog": "1234", "product": "Mrh transcription modulator under heat shock", "transl_table": "11"}}</t>
        </is>
      </c>
      <c r="S340" t="inlineStr">
        <is>
          <t>{"best_evidence": "Swiss-Prot:P16007 \u2014 RpoH-modulating protein", "evidence_tier": "4", "supporting_record_count": "2"}</t>
        </is>
      </c>
      <c r="T340" t="inlineStr">
        <is>
          <t>{"gff_score": "-110537.0"}</t>
        </is>
      </c>
      <c r="U340" t="inlineStr">
        <is>
          <t>{"thresholds_recorded": false}</t>
        </is>
      </c>
      <c r="V340" t="inlineStr">
        <is>
          <t>{"thresholds_recorded": false}</t>
        </is>
      </c>
      <c r="W340" t="inlineStr">
        <is>
          <t>{"annotation_review_flag": "REVIEW_REQUIRED", "evidence_sources": "PHROGs;Pfam;Swiss-Prot;VOGDB", "ortholog_groups": "VOG43770;phrog_1234"}</t>
        </is>
      </c>
      <c r="X340" t="inlineStr">
        <is>
          <t>{"phrog": "1234", "source": "ab initio prediction:PHANOTATE:1.6.7"}</t>
        </is>
      </c>
      <c r="Y340" t="inlineStr">
        <is>
          <t>{"domain_note": "Detected domain evidence: t4 mrh-like protein family", "domain_summary": "Detected domain evidence: t4 mrh-like protein family", "functional_category": "transcription regulation"}</t>
        </is>
      </c>
      <c r="Z340" t="inlineStr">
        <is>
          <t>{"function": "transcription regulation"}</t>
        </is>
      </c>
      <c r="AA340" t="inlineStr">
        <is>
          <t>archived functional evidence / GFF attributes</t>
        </is>
      </c>
      <c r="AB340" t="inlineStr">
        <is>
          <t>archived functional evidence / GFF attributes</t>
        </is>
      </c>
      <c r="AC340" t="inlineStr">
        <is>
          <t>Raw value copied from frozen prediction archive; no new search or interpretation performed.</t>
        </is>
      </c>
      <c r="AD340" t="inlineStr"/>
      <c r="AE340" t="inlineStr"/>
      <c r="AF340" t="inlineStr"/>
      <c r="AG340" t="inlineStr"/>
      <c r="AH340" t="inlineStr">
        <is>
          <t>YES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inlineStr">
        <is>
          <t>FB0340</t>
        </is>
      </c>
      <c r="B341" t="inlineStr">
        <is>
          <t>FB0340</t>
        </is>
      </c>
      <c r="C341" t="inlineStr">
        <is>
          <t>relaxed</t>
        </is>
      </c>
      <c r="D341" t="inlineStr">
        <is>
          <t>NC_000866.4</t>
        </is>
      </c>
      <c r="E341" t="inlineStr">
        <is>
          <t>B</t>
        </is>
      </c>
      <c r="F341" t="inlineStr">
        <is>
          <t>NP_049644.1</t>
        </is>
      </c>
      <c r="G341" t="inlineStr">
        <is>
          <t>15331</t>
        </is>
      </c>
      <c r="H341" t="inlineStr">
        <is>
          <t>15573</t>
        </is>
      </c>
      <c r="I341" t="inlineStr">
        <is>
          <t>-</t>
        </is>
      </c>
      <c r="J341" t="inlineStr">
        <is>
          <t>virion structural protein</t>
        </is>
      </c>
      <c r="K341" t="inlineStr">
        <is>
          <t>15331</t>
        </is>
      </c>
      <c r="L341" t="inlineStr">
        <is>
          <t>15573</t>
        </is>
      </c>
      <c r="M341" t="inlineStr">
        <is>
          <t>virion structural protein</t>
        </is>
      </c>
      <c r="N341" t="inlineStr">
        <is>
          <t>small outer capsid protein</t>
        </is>
      </c>
      <c r="O341" t="inlineStr">
        <is>
          <t>FB0340_A</t>
        </is>
      </c>
      <c r="P341" t="inlineStr">
        <is>
          <t>FB0340_B</t>
        </is>
      </c>
      <c r="Q341" t="inlineStr">
        <is>
          <t>{"gff_attributes": {"ID": "FB0340_LOCUS_NC_000866_4_CDS_0034", "function": "head and packaging", "locus_tag": "FB0340_LOCUS_NC_000866_4_CDS_0034", "phrog": "1715", "product": "virion structural protein", "transl_table": "11"}}</t>
        </is>
      </c>
      <c r="R341" t="inlineStr">
        <is>
          <t>{"annotation": {"EC_number": "", "best_evidence": "Swiss-Prot:P03715 \u2014 Small outer capsid protein {ECO:0000255|HAMAP-Rule:MF_04115}", "biotechnology_relevance": "", "classification": "Likely function supported by evidence", "confidence": "MODERATE", "confidence_calibrated": "false", "domain_note": "Detected domain evidence: small outer capsid protein", "end": "15573", "evidence_sources": "PHROGs;Pfam;Swiss-Prot;VOGDB", "functional_review_flag": "REVIEW_REQUIRED", "gene": "soc", "gene_call_confidence": "HIGH", "gene_call_review_flag": "NONE", "length_aa": "80", "product": "small outer capsid protein", "proposed_function": "small outer capsid protein", "protein_id": "FB0340_LOCUS_000034", "review_flag": "REVIEW_REQUIRED", "start": "15331", "strand": "-"}, "classification": {"best_evidence": "Swiss-Prot:P03715 \u2014 Small outer capsid protein {ECO:0000255|HAMAP-Rule:MF_04115}",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"small outer capsid protein", "domain_summary": "Detected domain evidence: small outer capsid protein", "ec_number": "", "end": "15573", "evidence_tier": "3", "evidence_tier_label": "Multiple independent sources support the same function", "functional_category": "Xs; head and packaging", "functional_review_flag": "REVIEW_REQUIRED", "functional_state": "PROBABLE_FUNCTION", "gene": "soc", "gene_call_confidence": "HIGH", "gene_call_review_flag": "NONE", "length_aa": "80", "ortholog_groups": "VOG04094;phrog_1715", "proposed_function": "small outer capsid protein", "protein_id": "FB0340_LOCUS_000034",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"15331", "strand": "-", "supporting_record_count": "4", "supporting_source_count": "4", "supporting_sources": "PHROGs;Pfam;Swiss-Prot;VOGDB"}}</t>
        </is>
      </c>
      <c r="S341" t="inlineStr">
        <is>
          <t>{"gff_score": "-694.5372"}</t>
        </is>
      </c>
      <c r="T341" t="inlineStr">
        <is>
          <t>{"best_evidence": "Swiss-Prot:P03715 \u2014 Small outer capsid protein {ECO:0000255|HAMAP-Rule:MF_04115}", "evidence_tier": "3", "supporting_record_count": "4"}</t>
        </is>
      </c>
      <c r="U341" t="inlineStr">
        <is>
          <t>{"thresholds_recorded": false}</t>
        </is>
      </c>
      <c r="V341" t="inlineStr">
        <is>
          <t>{"thresholds_recorded": false}</t>
        </is>
      </c>
      <c r="W341" t="inlineStr">
        <is>
          <t>{"phrog": "1715", "source": "ab initio prediction:PHANOTATE:1.6.7"}</t>
        </is>
      </c>
      <c r="X341" t="inlineStr">
        <is>
          <t>{"annotation_review_flag": "REVIEW_REQUIRED", "evidence_sources": "PHROGs;Pfam;Swiss-Prot;VOGDB", "ortholog_groups": "VOG04094;phrog_1715"}</t>
        </is>
      </c>
      <c r="Y341" t="inlineStr">
        <is>
          <t>{"function": "head and packaging"}</t>
        </is>
      </c>
      <c r="Z341" t="inlineStr">
        <is>
          <t>{"domain_note": "Detected domain evidence: small outer capsid protein", "domain_summary": "Detected domain evidence: small outer capsid protein", "functional_category": "Xs; head and packaging"}</t>
        </is>
      </c>
      <c r="AA341" t="inlineStr">
        <is>
          <t>archived functional evidence / GFF attributes</t>
        </is>
      </c>
      <c r="AB341" t="inlineStr">
        <is>
          <t>archived functional evidence / GFF attributes</t>
        </is>
      </c>
      <c r="AC341" t="inlineStr">
        <is>
          <t>Raw value copied from frozen prediction archive; no new search or interpretation performed.</t>
        </is>
      </c>
      <c r="AD341" t="inlineStr"/>
      <c r="AE341" t="inlineStr"/>
      <c r="AF341" t="inlineStr"/>
      <c r="AG341" t="inlineStr"/>
      <c r="AH341" t="inlineStr">
        <is>
          <t>YES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</row>
    <row r="342">
      <c r="A342" t="inlineStr">
        <is>
          <t>FB0341</t>
        </is>
      </c>
      <c r="B342" t="inlineStr">
        <is>
          <t>FB0341</t>
        </is>
      </c>
      <c r="C342" t="inlineStr">
        <is>
          <t>relaxed</t>
        </is>
      </c>
      <c r="D342" t="inlineStr">
        <is>
          <t>NC_000866.4</t>
        </is>
      </c>
      <c r="E342" t="inlineStr">
        <is>
          <t>A</t>
        </is>
      </c>
      <c r="F342" t="inlineStr">
        <is>
          <t>NP_049645.1</t>
        </is>
      </c>
      <c r="G342" t="inlineStr">
        <is>
          <t>15606</t>
        </is>
      </c>
      <c r="H342" t="inlineStr">
        <is>
          <t>16280</t>
        </is>
      </c>
      <c r="I342" t="inlineStr">
        <is>
          <t>-</t>
        </is>
      </c>
      <c r="J342" t="inlineStr">
        <is>
          <t>SegF homing endonuclease</t>
        </is>
      </c>
      <c r="K342" t="inlineStr">
        <is>
          <t>15606</t>
        </is>
      </c>
      <c r="L342" t="inlineStr">
        <is>
          <t>16280</t>
        </is>
      </c>
      <c r="M342" t="inlineStr">
        <is>
          <t>dna replication protein</t>
        </is>
      </c>
      <c r="N342" t="inlineStr">
        <is>
          <t>homing endonuclease</t>
        </is>
      </c>
      <c r="O342" t="inlineStr">
        <is>
          <t>FB0341_A</t>
        </is>
      </c>
      <c r="P342" t="inlineStr">
        <is>
          <t>FB0341_B</t>
        </is>
      </c>
      <c r="Q342" t="inlineStr">
        <is>
          <t>{"annotation": {"EC_number": "", "best_evidence": "Swiss-Prot:P04523 \u2014 DNA replication protein", "biotechnology_relevance": "", "classification": "Likely function supported by evidence", "confidence": "MODERATE", "confidence_calibrated": "false", "domain_note": "", "end": "16280", "evidence_sources": "PHROGs;Swiss-Prot", "functional_review_flag": "NONE", "gene": "", "gene_call_confidence": "HIGH", "gene_call_review_flag": "NONE", "length_aa": "224", "product": "dna replication protein", "proposed_function": "dna replication protein", "protein_id": "FB0341_LOCUS_000035", "review_flag": "NONE", "start": "15606", "strand": "-"}, "classification": {"best_evidence": "Swiss-Prot:P04523 \u2014 DNA replication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protein", "domain_summary": "", "ec_number": "", "end": "16280",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"224", "ortholog_groups": "phrog_314", "proposed_function": "dna replication protein", "protein_id": "FB0341_LOCUS_000035", "reasoning_summary": "accepted MODERATE Swiss-Prot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"15606", "strand": "-", "supporting_record_count": "2", "supporting_source_count": "2", "supporting_sources": "PHROGs;Swiss-Prot"}}</t>
        </is>
      </c>
      <c r="R342" t="inlineStr">
        <is>
          <t>{"gff_attributes": {"ID": "FB0341_LOCUS_NC_000866_4_CDS_0035", "function": "DNA, RNA and nucleotide metabolism", "locus_tag": "FB0341_LOCUS_NC_000866_4_CDS_0035", "phrog": "314", "product": "homing endonuclease", "transl_table": "11"}}</t>
        </is>
      </c>
      <c r="S342" t="inlineStr">
        <is>
          <t>{"best_evidence": "Swiss-Prot:P04523 \u2014 DNA replication protein", "evidence_tier": "4", "supporting_record_count": "2"}</t>
        </is>
      </c>
      <c r="T342" t="inlineStr">
        <is>
          <t>{"gff_score": "-394099.8"}</t>
        </is>
      </c>
      <c r="U342" t="inlineStr">
        <is>
          <t>{"thresholds_recorded": false}</t>
        </is>
      </c>
      <c r="V342" t="inlineStr">
        <is>
          <t>{"thresholds_recorded": false}</t>
        </is>
      </c>
      <c r="W342" t="inlineStr">
        <is>
          <t>{"annotation_review_flag": "NONE", "evidence_sources": "PHROGs;Swiss-Prot", "ortholog_groups": "phrog_314"}</t>
        </is>
      </c>
      <c r="X342" t="inlineStr">
        <is>
          <t>{"phrog": "314", "source": "ab initio prediction:PHANOTATE:1.6.7"}</t>
        </is>
      </c>
      <c r="Y342" t="inlineStr">
        <is>
          <t>{"domain_note": "", "domain_summary": "", "functional_category": "DNA, RNA and nucleotide metabolism"}</t>
        </is>
      </c>
      <c r="Z342" t="inlineStr">
        <is>
          <t>{"function": "DNA, RNA and nucleotide metabolism"}</t>
        </is>
      </c>
      <c r="AA342" t="inlineStr">
        <is>
          <t>archived functional evidence / GFF attributes</t>
        </is>
      </c>
      <c r="AB342" t="inlineStr">
        <is>
          <t>archived functional evidence / GFF attributes</t>
        </is>
      </c>
      <c r="AC342" t="inlineStr">
        <is>
          <t>Raw value copied from frozen prediction archive; no new search or interpretation performed.</t>
        </is>
      </c>
      <c r="AD342" t="inlineStr"/>
      <c r="AE342" t="inlineStr"/>
      <c r="AF342" t="inlineStr"/>
      <c r="AG342" t="inlineStr"/>
      <c r="AH342" t="inlineStr">
        <is>
          <t>YES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</row>
    <row r="343">
      <c r="A343" t="inlineStr">
        <is>
          <t>FB0342</t>
        </is>
      </c>
      <c r="B343" t="inlineStr">
        <is>
          <t>FB0342</t>
        </is>
      </c>
      <c r="C343" t="inlineStr">
        <is>
          <t>relaxed</t>
        </is>
      </c>
      <c r="D343" t="inlineStr">
        <is>
          <t>NC_000866.4</t>
        </is>
      </c>
      <c r="E343" t="inlineStr">
        <is>
          <t>A</t>
        </is>
      </c>
      <c r="F343" t="inlineStr">
        <is>
          <t>NP_049645.1</t>
        </is>
      </c>
      <c r="G343" t="inlineStr">
        <is>
          <t>15606</t>
        </is>
      </c>
      <c r="H343" t="inlineStr">
        <is>
          <t>16280</t>
        </is>
      </c>
      <c r="I343" t="inlineStr">
        <is>
          <t>-</t>
        </is>
      </c>
      <c r="J343" t="inlineStr">
        <is>
          <t>SegF homing endonuclease</t>
        </is>
      </c>
      <c r="K343" t="inlineStr">
        <is>
          <t>15606</t>
        </is>
      </c>
      <c r="L343" t="inlineStr">
        <is>
          <t>16280</t>
        </is>
      </c>
      <c r="M343" t="inlineStr">
        <is>
          <t>homing endonuclease</t>
        </is>
      </c>
      <c r="N343" t="inlineStr">
        <is>
          <t>dna replication protein</t>
        </is>
      </c>
      <c r="O343" t="inlineStr">
        <is>
          <t>FB0342_A</t>
        </is>
      </c>
      <c r="P343" t="inlineStr">
        <is>
          <t>FB0342_B</t>
        </is>
      </c>
      <c r="Q343" t="inlineStr">
        <is>
          <t>{"gff_attributes": {"ID": "FB0342_LOCUS_NC_000866_4_CDS_0035", "function": "DNA, RNA and nucleotide metabolism", "locus_tag": "FB0342_LOCUS_NC_000866_4_CDS_0035", "phrog": "314", "product": "homing endonuclease", "transl_table": "11"}}</t>
        </is>
      </c>
      <c r="R343" t="inlineStr">
        <is>
          <t>{"annotation": {"EC_number": "", "best_evidence": "Swiss-Prot:P04523 \u2014 DNA replication protein", "biotechnology_relevance": "", "classification": "Likely function supported by evidence", "confidence": "MODERATE", "confidence_calibrated": "false", "domain_note": "", "end": "16280", "evidence_sources": "PHROGs;Swiss-Prot", "functional_review_flag": "NONE", "gene": "", "gene_call_confidence": "HIGH", "gene_call_review_flag": "NONE", "length_aa": "224", "product": "dna replication protein", "proposed_function": "dna replication protein", "protein_id": "FB0342_LOCUS_000035", "review_flag": "NONE", "start": "15606", "strand": "-"}, "classification": {"best_evidence": "Swiss-Prot:P04523 \u2014 DNA replication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protein", "domain_summary": "", "ec_number": "", "end": "16280",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"224", "ortholog_groups": "phrog_314", "proposed_function": "dna replication protein", "protein_id": "FB0342_LOCUS_000035", "reasoning_summary": "accepted MODERATE Swiss-Prot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"15606", "strand": "-", "supporting_record_count": "2", "supporting_source_count": "2", "supporting_sources": "PHROGs;Swiss-Prot"}}</t>
        </is>
      </c>
      <c r="S343" t="inlineStr">
        <is>
          <t>{"gff_score": "-394099.8"}</t>
        </is>
      </c>
      <c r="T343" t="inlineStr">
        <is>
          <t>{"best_evidence": "Swiss-Prot:P04523 \u2014 DNA replication protein", "evidence_tier": "4", "supporting_record_count": "2"}</t>
        </is>
      </c>
      <c r="U343" t="inlineStr">
        <is>
          <t>{"thresholds_recorded": false}</t>
        </is>
      </c>
      <c r="V343" t="inlineStr">
        <is>
          <t>{"thresholds_recorded": false}</t>
        </is>
      </c>
      <c r="W343" t="inlineStr">
        <is>
          <t>{"phrog": "314", "source": "ab initio prediction:PHANOTATE:1.6.7"}</t>
        </is>
      </c>
      <c r="X343" t="inlineStr">
        <is>
          <t>{"annotation_review_flag": "NONE", "evidence_sources": "PHROGs;Swiss-Prot", "ortholog_groups": "phrog_314"}</t>
        </is>
      </c>
      <c r="Y343" t="inlineStr">
        <is>
          <t>{"function": "DNA, RNA and nucleotide metabolism"}</t>
        </is>
      </c>
      <c r="Z343" t="inlineStr">
        <is>
          <t>{"domain_note": "", "domain_summary": "", "functional_category": "DNA, RNA and nucleotide metabolism"}</t>
        </is>
      </c>
      <c r="AA343" t="inlineStr">
        <is>
          <t>archived functional evidence / GFF attributes</t>
        </is>
      </c>
      <c r="AB343" t="inlineStr">
        <is>
          <t>archived functional evidence / GFF attributes</t>
        </is>
      </c>
      <c r="AC343" t="inlineStr">
        <is>
          <t>Raw value copied from frozen prediction archive; no new search or interpretation performed.</t>
        </is>
      </c>
      <c r="AD343" t="inlineStr"/>
      <c r="AE343" t="inlineStr"/>
      <c r="AF343" t="inlineStr"/>
      <c r="AG343" t="inlineStr"/>
      <c r="AH343" t="inlineStr">
        <is>
          <t>YES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</row>
    <row r="344">
      <c r="A344" t="inlineStr">
        <is>
          <t>FB0343</t>
        </is>
      </c>
      <c r="B344" t="inlineStr">
        <is>
          <t>FB0343</t>
        </is>
      </c>
      <c r="C344" t="inlineStr">
        <is>
          <t>relaxed</t>
        </is>
      </c>
      <c r="D344" t="inlineStr">
        <is>
          <t>NC_000866.4</t>
        </is>
      </c>
      <c r="E344" t="inlineStr">
        <is>
          <t>A</t>
        </is>
      </c>
      <c r="F344" t="inlineStr">
        <is>
          <t>NP_049646.1</t>
        </is>
      </c>
      <c r="G344" t="inlineStr">
        <is>
          <t>16270</t>
        </is>
      </c>
      <c r="H344" t="inlineStr">
        <is>
          <t>16785</t>
        </is>
      </c>
      <c r="I344" t="inlineStr">
        <is>
          <t>-</t>
        </is>
      </c>
      <c r="J344" t="inlineStr">
        <is>
          <t>dUTPase</t>
        </is>
      </c>
      <c r="K344" t="inlineStr">
        <is>
          <t>16270</t>
        </is>
      </c>
      <c r="L344" t="inlineStr">
        <is>
          <t>16785</t>
        </is>
      </c>
      <c r="M344" t="inlineStr">
        <is>
          <t>dctp pyrophosphatase</t>
        </is>
      </c>
      <c r="N344" t="inlineStr">
        <is>
          <t>nucleoside triphosphate pyrophosphohydrolase</t>
        </is>
      </c>
      <c r="O344" t="inlineStr">
        <is>
          <t>FB0343_A</t>
        </is>
      </c>
      <c r="P344" t="inlineStr">
        <is>
          <t>FB0343_B</t>
        </is>
      </c>
      <c r="Q344" t="inlineStr">
        <is>
          <t>{"annotation": {"EC_number": "", "best_evidence": "Swiss-Prot:P39262 \u2014 dCTP pyrophosphatase", "biotechnology_relevance": "", "classification": "Likely function supported by evidence", "confidence": "MODERATE", "confidence_calibrated": "false", "domain_note": "Detected domain evidence: dutpase", "end": "16785", "evidence_sources": "PHROGs;Pfam;Swiss-Prot;VOGDB", "functional_review_flag": "REVIEW_REQUIRED", "gene": "", "gene_call_confidence": "HIGH", "gene_call_review_flag": "NONE", "length_aa": "171", "product": "dctp pyrophosphatase", "proposed_function": "dctp pyrophosphatase", "protein_id": "FB0343_LOCUS_000036", "review_flag": "REVIEW_REQUIRED", "start": "16270", "strand": "-"}, "classification": {"best_evidence": "Swiss-Prot:P39262 \u2014 dCTP pyrophosphatase",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"dctp pyrophosphatase", "domain_summary": "Detected domain evidence: dutpase", "ec_number": "", "end": "16785", "evidence_tier": "4", "evidence_tier_label": "Single-source function or protein-domain support", "functional_category": "DNA, RNA and nucleotide metabolism; XhXp", "functional_review_flag": "REVIEW_REQUIRED", "functional_state": "PROBABLE_FUNCTION", "gene": "", "gene_call_confidence": "HIGH", "gene_call_review_flag": "NONE", "length_aa": "171", "ortholog_groups": "VOG56842;phrog_173;phrog_18650", "proposed_function": "dctp pyrophosphatase", "protein_id": "FB0343_LOCUS_000036",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"16270", "strand": "-", "supporting_record_count": "6", "supporting_source_count": "4", "supporting_sources": "PHROGs;Pfam;Swiss-Prot;VOGDB"}}</t>
        </is>
      </c>
      <c r="R344" t="inlineStr">
        <is>
          <t>{"gff_attributes": {"ID": "FB0343_LOCUS_NC_000866_4_CDS_0036", "function": "DNA, RNA and nucleotide metabolism", "locus_tag": "FB0343_LOCUS_NC_000866_4_CDS_0036", "phrog": "173", "product": "nucleoside triphosphate pyrophosphohydrolase", "transl_table": "11"}}</t>
        </is>
      </c>
      <c r="S344" t="inlineStr">
        <is>
          <t>{"best_evidence": "Swiss-Prot:P39262 \u2014 dCTP pyrophosphatase", "evidence_tier": "4", "supporting_record_count": "6"}</t>
        </is>
      </c>
      <c r="T344" t="inlineStr">
        <is>
          <t>{"gff_score": "-3978.852"}</t>
        </is>
      </c>
      <c r="U344" t="inlineStr">
        <is>
          <t>{"thresholds_recorded": false}</t>
        </is>
      </c>
      <c r="V344" t="inlineStr">
        <is>
          <t>{"thresholds_recorded": false}</t>
        </is>
      </c>
      <c r="W344" t="inlineStr">
        <is>
          <t>{"annotation_review_flag": "REVIEW_REQUIRED", "evidence_sources": "PHROGs;Pfam;Swiss-Prot;VOGDB", "ortholog_groups": "VOG56842;phrog_173;phrog_18650"}</t>
        </is>
      </c>
      <c r="X344" t="inlineStr">
        <is>
          <t>{"phrog": "173", "source": "ab initio prediction:PHANOTATE:1.6.7"}</t>
        </is>
      </c>
      <c r="Y344" t="inlineStr">
        <is>
          <t>{"domain_note": "Detected domain evidence: dutpase", "domain_summary": "Detected domain evidence: dutpase", "functional_category": "DNA, RNA and nucleotide metabolism; XhXp"}</t>
        </is>
      </c>
      <c r="Z344" t="inlineStr">
        <is>
          <t>{"function": "DNA, RNA and nucleotide metabolism"}</t>
        </is>
      </c>
      <c r="AA344" t="inlineStr">
        <is>
          <t>archived functional evidence / GFF attributes</t>
        </is>
      </c>
      <c r="AB344" t="inlineStr">
        <is>
          <t>archived functional evidence / GFF attributes</t>
        </is>
      </c>
      <c r="AC344" t="inlineStr">
        <is>
          <t>Raw value copied from frozen prediction archive; no new search or interpretation performed.</t>
        </is>
      </c>
      <c r="AD344" t="inlineStr"/>
      <c r="AE344" t="inlineStr"/>
      <c r="AF344" t="inlineStr"/>
      <c r="AG344" t="inlineStr"/>
      <c r="AH344" t="inlineStr">
        <is>
          <t>YES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</row>
    <row r="345">
      <c r="A345" t="inlineStr">
        <is>
          <t>FB0344</t>
        </is>
      </c>
      <c r="B345" t="inlineStr">
        <is>
          <t>FB0344</t>
        </is>
      </c>
      <c r="C345" t="inlineStr">
        <is>
          <t>relaxed</t>
        </is>
      </c>
      <c r="D345" t="inlineStr">
        <is>
          <t>NC_000866.4</t>
        </is>
      </c>
      <c r="E345" t="inlineStr">
        <is>
          <t>B</t>
        </is>
      </c>
      <c r="F345" t="inlineStr">
        <is>
          <t>NP_049646.1</t>
        </is>
      </c>
      <c r="G345" t="inlineStr">
        <is>
          <t>16270</t>
        </is>
      </c>
      <c r="H345" t="inlineStr">
        <is>
          <t>16785</t>
        </is>
      </c>
      <c r="I345" t="inlineStr">
        <is>
          <t>-</t>
        </is>
      </c>
      <c r="J345" t="inlineStr">
        <is>
          <t>dUTPase</t>
        </is>
      </c>
      <c r="K345" t="inlineStr">
        <is>
          <t>16270</t>
        </is>
      </c>
      <c r="L345" t="inlineStr">
        <is>
          <t>16785</t>
        </is>
      </c>
      <c r="M345" t="inlineStr">
        <is>
          <t>dctp pyrophosphatase</t>
        </is>
      </c>
      <c r="N345" t="inlineStr">
        <is>
          <t>nucleoside triphosphate pyrophosphohydrolase</t>
        </is>
      </c>
      <c r="O345" t="inlineStr">
        <is>
          <t>FB0344_A</t>
        </is>
      </c>
      <c r="P345" t="inlineStr">
        <is>
          <t>FB0344_B</t>
        </is>
      </c>
      <c r="Q345" t="inlineStr">
        <is>
          <t>{"annotation": {"EC_number": "", "best_evidence": "Swiss-Prot:P39262 \u2014 dCTP pyrophosphatase", "biotechnology_relevance": "", "classification": "Likely function supported by evidence", "confidence": "MODERATE", "confidence_calibrated": "false", "domain_note": "Detected domain evidence: dutpase", "end": "16785", "evidence_sources": "PHROGs;Pfam;Swiss-Prot;VOGDB", "functional_review_flag": "REVIEW_REQUIRED", "gene": "", "gene_call_confidence": "HIGH", "gene_call_review_flag": "NONE", "length_aa": "171", "product": "dctp pyrophosphatase", "proposed_function": "dctp pyrophosphatase", "protein_id": "FB0344_LOCUS_000036", "review_flag": "REVIEW_REQUIRED", "start": "16270", "strand": "-"}, "classification": {"best_evidence": "Swiss-Prot:P39262 \u2014 dCTP pyrophosphatase",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"dctp pyrophosphatase", "domain_summary": "Detected domain evidence: dutpase", "ec_number": "", "end": "16785", "evidence_tier": "4", "evidence_tier_label": "Single-source function or protein-domain support", "functional_category": "DNA, RNA and nucleotide metabolism; XhXp", "functional_review_flag": "REVIEW_REQUIRED", "functional_state": "PROBABLE_FUNCTION", "gene": "", "gene_call_confidence": "HIGH", "gene_call_review_flag": "NONE", "length_aa": "171", "ortholog_groups": "VOG56842;phrog_173;phrog_18650", "proposed_function": "dctp pyrophosphatase", "protein_id": "FB0344_LOCUS_000036",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"16270", "strand": "-", "supporting_record_count": "6", "supporting_source_count": "4", "supporting_sources": "PHROGs;Pfam;Swiss-Prot;VOGDB"}}</t>
        </is>
      </c>
      <c r="R345" t="inlineStr">
        <is>
          <t>{"gff_attributes": {"ID": "FB0344_LOCUS_NC_000866_4_CDS_0036", "function": "DNA, RNA and nucleotide metabolism", "locus_tag": "FB0344_LOCUS_NC_000866_4_CDS_0036", "phrog": "173", "product": "nucleoside triphosphate pyrophosphohydrolase", "transl_table": "11"}}</t>
        </is>
      </c>
      <c r="S345" t="inlineStr">
        <is>
          <t>{"best_evidence": "Swiss-Prot:P39262 \u2014 dCTP pyrophosphatase", "evidence_tier": "4", "supporting_record_count": "6"}</t>
        </is>
      </c>
      <c r="T345" t="inlineStr">
        <is>
          <t>{"gff_score": "-3978.852"}</t>
        </is>
      </c>
      <c r="U345" t="inlineStr">
        <is>
          <t>{"thresholds_recorded": false}</t>
        </is>
      </c>
      <c r="V345" t="inlineStr">
        <is>
          <t>{"thresholds_recorded": false}</t>
        </is>
      </c>
      <c r="W345" t="inlineStr">
        <is>
          <t>{"annotation_review_flag": "REVIEW_REQUIRED", "evidence_sources": "PHROGs;Pfam;Swiss-Prot;VOGDB", "ortholog_groups": "VOG56842;phrog_173;phrog_18650"}</t>
        </is>
      </c>
      <c r="X345" t="inlineStr">
        <is>
          <t>{"phrog": "173", "source": "ab initio prediction:PHANOTATE:1.6.7"}</t>
        </is>
      </c>
      <c r="Y345" t="inlineStr">
        <is>
          <t>{"domain_note": "Detected domain evidence: dutpase", "domain_summary": "Detected domain evidence: dutpase", "functional_category": "DNA, RNA and nucleotide metabolism; XhXp"}</t>
        </is>
      </c>
      <c r="Z345" t="inlineStr">
        <is>
          <t>{"function": "DNA, RNA and nucleotide metabolism"}</t>
        </is>
      </c>
      <c r="AA345" t="inlineStr">
        <is>
          <t>archived functional evidence / GFF attributes</t>
        </is>
      </c>
      <c r="AB345" t="inlineStr">
        <is>
          <t>archived functional evidence / GFF attributes</t>
        </is>
      </c>
      <c r="AC345" t="inlineStr">
        <is>
          <t>Raw value copied from frozen prediction archive; no new search or interpretation performed.</t>
        </is>
      </c>
      <c r="AD345" t="inlineStr"/>
      <c r="AE345" t="inlineStr"/>
      <c r="AF345" t="inlineStr"/>
      <c r="AG345" t="inlineStr"/>
      <c r="AH345" t="inlineStr">
        <is>
          <t>YES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</row>
    <row r="346">
      <c r="A346" t="inlineStr">
        <is>
          <t>FB0345</t>
        </is>
      </c>
      <c r="B346" t="inlineStr">
        <is>
          <t>FB0345</t>
        </is>
      </c>
      <c r="C346" t="inlineStr">
        <is>
          <t>relaxed</t>
        </is>
      </c>
      <c r="D346" t="inlineStr">
        <is>
          <t>NC_000866.4</t>
        </is>
      </c>
      <c r="E346" t="inlineStr">
        <is>
          <t>B</t>
        </is>
      </c>
      <c r="F346" t="inlineStr">
        <is>
          <t>NP_049647.1</t>
        </is>
      </c>
      <c r="G346" t="inlineStr">
        <is>
          <t>16846</t>
        </is>
      </c>
      <c r="H346" t="inlineStr">
        <is>
          <t>17625</t>
        </is>
      </c>
      <c r="I346" t="inlineStr">
        <is>
          <t>-</t>
        </is>
      </c>
      <c r="J346" t="inlineStr">
        <is>
          <t>Dam family site-specific DNA-(adenine-N6)-methyltransferase</t>
        </is>
      </c>
      <c r="K346" t="inlineStr">
        <is>
          <t>16846</t>
        </is>
      </c>
      <c r="L346" t="inlineStr">
        <is>
          <t>17625</t>
        </is>
      </c>
      <c r="M346" t="inlineStr">
        <is>
          <t>DNA methyltransferase</t>
        </is>
      </c>
      <c r="N346" t="inlineStr">
        <is>
          <t>dna adenine methylase</t>
        </is>
      </c>
      <c r="O346" t="inlineStr">
        <is>
          <t>FB0345_A</t>
        </is>
      </c>
      <c r="P346" t="inlineStr">
        <is>
          <t>FB0345_B</t>
        </is>
      </c>
      <c r="Q346" t="inlineStr">
        <is>
          <t>{"gff_attributes": {"ID": "FB0345_LOCUS_NC_000866_4_CDS_0037", "function": "other", "locus_tag": "FB0345_LOCUS_NC_000866_4_CDS_0037", "phrog": "56", "product": "DNA methyltransferase", "transl_table": "11"}}</t>
        </is>
      </c>
      <c r="R346" t="inlineStr">
        <is>
          <t>{"annotation": {"EC_number": "", "best_evidence": "Swiss-Prot:P04392 \u2014 DNA adenine methylase", "biotechnology_relevance": "", "classification": "Likely function supported by evidence", "confidence": "MODERATE", "confidence_calibrated": "false", "domain_note": "Detected domain evidence: d12 class n6 adenine-specific dna methyltransferase", "end": "17625", "evidence_sources": "PHROGs;Pfam;Swiss-Prot;VOGDB", "functional_review_flag": "REVIEW_REQUIRED", "gene": "DAM", "gene_call_confidence": "HIGH", "gene_call_review_flag": "NONE", "length_aa": "259", "product": "dna adenine methylase", "proposed_function": "dna adenine methylase", "protein_id": "FB0345_LOCUS_000037", "review_flag": "REVIEW_REQUIRED", "start": "16846", "strand": "-"}, "classification": {"best_evidence": "Swiss-Prot:P04392 \u2014 DNA adenine methylase",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adenine methylase", "domain_summary": "Detected domain evidence: d12 class n6 adenine-specific dna methyltransferase", "ec_number": "", "end": "17625", "evidence_tier": "3", "evidence_tier_label": "Multiple independent sources support the same function", "functional_category": "XhXpXr; other", "functional_review_flag": "REVIEW_REQUIRED", "functional_state": "PROBABLE_FUNCTION", "gene": "DAM", "gene_call_confidence": "HIGH", "gene_call_review_flag": "NONE", "length_aa": "259", "ortholog_groups": "VOG42986;VOG49727;phrog_116;phrog_26700;phrog_56", "proposed_function": "dna adenine methylase", "protein_id": "FB0345_LOCUS_000037",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"16846", "strand": "-", "supporting_record_count": "7", "supporting_source_count": "4", "supporting_sources": "PHROGs;Pfam;Swiss-Prot;VOGDB"}}</t>
        </is>
      </c>
      <c r="S346" t="inlineStr">
        <is>
          <t>{"gff_score": "-55625050.0"}</t>
        </is>
      </c>
      <c r="T346" t="inlineStr">
        <is>
          <t>{"best_evidence": "Swiss-Prot:P04392 \u2014 DNA adenine methylase", "evidence_tier": "3", "supporting_record_count": "7"}</t>
        </is>
      </c>
      <c r="U346" t="inlineStr">
        <is>
          <t>{"thresholds_recorded": false}</t>
        </is>
      </c>
      <c r="V346" t="inlineStr">
        <is>
          <t>{"thresholds_recorded": false}</t>
        </is>
      </c>
      <c r="W346" t="inlineStr">
        <is>
          <t>{"phrog": "56", "source": "ab initio prediction:PHANOTATE:1.6.7"}</t>
        </is>
      </c>
      <c r="X346" t="inlineStr">
        <is>
          <t>{"annotation_review_flag": "REVIEW_REQUIRED", "evidence_sources": "PHROGs;Pfam;Swiss-Prot;VOGDB", "ortholog_groups": "VOG42986;VOG49727;phrog_116;phrog_26700;phrog_56"}</t>
        </is>
      </c>
      <c r="Y346" t="inlineStr">
        <is>
          <t>{"function": "other"}</t>
        </is>
      </c>
      <c r="Z346" t="inlineStr">
        <is>
          <t>{"domain_note": "Detected domain evidence: d12 class n6 adenine-specific dna methyltransferase", "domain_summary": "Detected domain evidence: d12 class n6 adenine-specific dna methyltransferase", "functional_category": "XhXpXr; other"}</t>
        </is>
      </c>
      <c r="AA346" t="inlineStr">
        <is>
          <t>archived functional evidence / GFF attributes</t>
        </is>
      </c>
      <c r="AB346" t="inlineStr">
        <is>
          <t>archived functional evidence / GFF attributes</t>
        </is>
      </c>
      <c r="AC346" t="inlineStr">
        <is>
          <t>Raw value copied from frozen prediction archive; no new search or interpretation performed.</t>
        </is>
      </c>
      <c r="AD346" t="inlineStr"/>
      <c r="AE346" t="inlineStr"/>
      <c r="AF346" t="inlineStr"/>
      <c r="AG346" t="inlineStr"/>
      <c r="AH346" t="inlineStr">
        <is>
          <t>YES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</row>
    <row r="347">
      <c r="A347" t="inlineStr">
        <is>
          <t>FB0346</t>
        </is>
      </c>
      <c r="B347" t="inlineStr">
        <is>
          <t>FB0346</t>
        </is>
      </c>
      <c r="C347" t="inlineStr">
        <is>
          <t>relaxed</t>
        </is>
      </c>
      <c r="D347" t="inlineStr">
        <is>
          <t>NC_000866.4</t>
        </is>
      </c>
      <c r="E347" t="inlineStr">
        <is>
          <t>A</t>
        </is>
      </c>
      <c r="F347" t="inlineStr">
        <is>
          <t>NP_049647.1</t>
        </is>
      </c>
      <c r="G347" t="inlineStr">
        <is>
          <t>16846</t>
        </is>
      </c>
      <c r="H347" t="inlineStr">
        <is>
          <t>17625</t>
        </is>
      </c>
      <c r="I347" t="inlineStr">
        <is>
          <t>-</t>
        </is>
      </c>
      <c r="J347" t="inlineStr">
        <is>
          <t>Dam family site-specific DNA-(adenine-N6)-methyltransferase</t>
        </is>
      </c>
      <c r="K347" t="inlineStr">
        <is>
          <t>16846</t>
        </is>
      </c>
      <c r="L347" t="inlineStr">
        <is>
          <t>17625</t>
        </is>
      </c>
      <c r="M347" t="inlineStr">
        <is>
          <t>DNA methyltransferase</t>
        </is>
      </c>
      <c r="N347" t="inlineStr">
        <is>
          <t>dna adenine methylase</t>
        </is>
      </c>
      <c r="O347" t="inlineStr">
        <is>
          <t>FB0346_A</t>
        </is>
      </c>
      <c r="P347" t="inlineStr">
        <is>
          <t>FB0346_B</t>
        </is>
      </c>
      <c r="Q347" t="inlineStr">
        <is>
          <t>{"gff_attributes": {"ID": "FB0346_LOCUS_NC_000866_4_CDS_0037", "function": "other", "locus_tag": "FB0346_LOCUS_NC_000866_4_CDS_0037", "phrog": "56", "product": "DNA methyltransferase", "transl_table": "11"}}</t>
        </is>
      </c>
      <c r="R347" t="inlineStr">
        <is>
          <t>{"annotation": {"EC_number": "", "best_evidence": "Swiss-Prot:P04392 \u2014 DNA adenine methylase", "biotechnology_relevance": "", "classification": "Likely function supported by evidence", "confidence": "MODERATE", "confidence_calibrated": "false", "domain_note": "Detected domain evidence: d12 class n6 adenine-specific dna methyltransferase", "end": "17625", "evidence_sources": "PHROGs;Pfam;Swiss-Prot;VOGDB", "functional_review_flag": "REVIEW_REQUIRED", "gene": "DAM", "gene_call_confidence": "HIGH", "gene_call_review_flag": "NONE", "length_aa": "259", "product": "dna adenine methylase", "proposed_function": "dna adenine methylase", "protein_id": "FB0346_LOCUS_000037", "review_flag": "REVIEW_REQUIRED", "start": "16846", "strand": "-"}, "classification": {"best_evidence": "Swiss-Prot:P04392 \u2014 DNA adenine methylase",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adenine methylase", "domain_summary": "Detected domain evidence: d12 class n6 adenine-specific dna methyltransferase", "ec_number": "", "end": "17625", "evidence_tier": "3", "evidence_tier_label": "Multiple independent sources support the same function", "functional_category": "XhXpXr; other", "functional_review_flag": "REVIEW_REQUIRED", "functional_state": "PROBABLE_FUNCTION", "gene": "DAM", "gene_call_confidence": "HIGH", "gene_call_review_flag": "NONE", "length_aa": "259", "ortholog_groups": "VOG42986;VOG49727;phrog_116;phrog_26700;phrog_56", "proposed_function": "dna adenine methylase", "protein_id": "FB0346_LOCUS_000037",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"16846", "strand": "-", "supporting_record_count": "7", "supporting_source_count": "4", "supporting_sources": "PHROGs;Pfam;Swiss-Prot;VOGDB"}}</t>
        </is>
      </c>
      <c r="S347" t="inlineStr">
        <is>
          <t>{"gff_score": "-55625050.0"}</t>
        </is>
      </c>
      <c r="T347" t="inlineStr">
        <is>
          <t>{"best_evidence": "Swiss-Prot:P04392 \u2014 DNA adenine methylase", "evidence_tier": "3", "supporting_record_count": "7"}</t>
        </is>
      </c>
      <c r="U347" t="inlineStr">
        <is>
          <t>{"thresholds_recorded": false}</t>
        </is>
      </c>
      <c r="V347" t="inlineStr">
        <is>
          <t>{"thresholds_recorded": false}</t>
        </is>
      </c>
      <c r="W347" t="inlineStr">
        <is>
          <t>{"phrog": "56", "source": "ab initio prediction:PHANOTATE:1.6.7"}</t>
        </is>
      </c>
      <c r="X347" t="inlineStr">
        <is>
          <t>{"annotation_review_flag": "REVIEW_REQUIRED", "evidence_sources": "PHROGs;Pfam;Swiss-Prot;VOGDB", "ortholog_groups": "VOG42986;VOG49727;phrog_116;phrog_26700;phrog_56"}</t>
        </is>
      </c>
      <c r="Y347" t="inlineStr">
        <is>
          <t>{"function": "other"}</t>
        </is>
      </c>
      <c r="Z347" t="inlineStr">
        <is>
          <t>{"domain_note": "Detected domain evidence: d12 class n6 adenine-specific dna methyltransferase", "domain_summary": "Detected domain evidence: d12 class n6 adenine-specific dna methyltransferase", "functional_category": "XhXpXr; other"}</t>
        </is>
      </c>
      <c r="AA347" t="inlineStr">
        <is>
          <t>archived functional evidence / GFF attributes</t>
        </is>
      </c>
      <c r="AB347" t="inlineStr">
        <is>
          <t>archived functional evidence / GFF attributes</t>
        </is>
      </c>
      <c r="AC347" t="inlineStr">
        <is>
          <t>Raw value copied from frozen prediction archive; no new search or interpretation performed.</t>
        </is>
      </c>
      <c r="AD347" t="inlineStr"/>
      <c r="AE347" t="inlineStr"/>
      <c r="AF347" t="inlineStr"/>
      <c r="AG347" t="inlineStr"/>
      <c r="AH347" t="inlineStr">
        <is>
          <t>YES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</row>
    <row r="348">
      <c r="A348" t="inlineStr">
        <is>
          <t>FB0347</t>
        </is>
      </c>
      <c r="B348" t="inlineStr">
        <is>
          <t>FB0347</t>
        </is>
      </c>
      <c r="C348" t="inlineStr">
        <is>
          <t>relaxed</t>
        </is>
      </c>
      <c r="D348" t="inlineStr">
        <is>
          <t>NC_000866.4</t>
        </is>
      </c>
      <c r="E348" t="inlineStr">
        <is>
          <t>A</t>
        </is>
      </c>
      <c r="F348" t="inlineStr">
        <is>
          <t>NP_049651.1</t>
        </is>
      </c>
      <c r="G348" t="inlineStr">
        <is>
          <t>19758</t>
        </is>
      </c>
      <c r="H348" t="inlineStr">
        <is>
          <t>20051</t>
        </is>
      </c>
      <c r="I348" t="inlineStr">
        <is>
          <t>-</t>
        </is>
      </c>
      <c r="J348" t="inlineStr">
        <is>
          <t>spackle periplasmic</t>
        </is>
      </c>
      <c r="K348" t="inlineStr">
        <is>
          <t>19758</t>
        </is>
      </c>
      <c r="L348" t="inlineStr">
        <is>
          <t>20051</t>
        </is>
      </c>
      <c r="M348" t="inlineStr">
        <is>
          <t>protein spackle</t>
        </is>
      </c>
      <c r="N348" t="inlineStr">
        <is>
          <t>spackle periplasmic</t>
        </is>
      </c>
      <c r="O348" t="inlineStr">
        <is>
          <t>FB0347_A</t>
        </is>
      </c>
      <c r="P348" t="inlineStr">
        <is>
          <t>FB0347_B</t>
        </is>
      </c>
      <c r="Q348" t="inlineStr">
        <is>
          <t>{"annotation": {"EC_number": "", "best_evidence": "Swiss-Prot:P39230 \u2014 Protein spackle {ECO:0000255|HAMAP-Rule:MF_04159}", "biotechnology_relevance": "", "classification": "Likely function supported by evidence", "confidence": "MODERATE", "confidence_calibrated": "false", "domain_note": "Detected domain evidence: bacteriophage t4 spackle protein", "end": "20051", "evidence_sources": "PHROGs;Pfam;Swiss-Prot;VOGDB", "functional_review_flag": "REVIEW_REQUIRED", "gene": "sp", "gene_call_confidence": "HIGH", "gene_call_review_flag": "NONE", "length_aa": "97", "product": "protein spackle", "proposed_function": "protein spackle", "protein_id": "FB0347_LOCUS_000043", "review_flag": "REVIEW_REQUIRED", "start": "19758", "strand": "-"}, "classification": {"best_evidence": "Swiss-Prot:P39230 \u2014 Protein spackle {ECO:0000255|HAMAP-Rule:MF_04159}",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spackle", "domain_summary": "Detected domain evidence: bacteriophage t4 spackle protein", "ec_number": "", "end": "20051", "evidence_tier": "3", "evidence_tier_label": "Multiple independent sources support the same function", "functional_category": "Xh; other", "functional_review_flag": "REVIEW_REQUIRED", "functional_state": "PROBABLE_FUNCTION", "gene": "sp", "gene_call_confidence": "HIGH", "gene_call_review_flag": "NONE", "length_aa": "97", "ortholog_groups": "VOG26267;phrog_1586", "proposed_function": "protein spackle", "protein_id": "FB0347_LOCUS_000043",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"19758", "strand": "-", "supporting_record_count": "3", "supporting_source_count": "4", "supporting_sources": "PHROGs;Pfam;Swiss-Prot;VOGDB"}}</t>
        </is>
      </c>
      <c r="R348" t="inlineStr">
        <is>
          <t>{"gff_attributes": {"ID": "FB0347_LOCUS_NC_000866_4_CDS_0043", "function": "other", "locus_tag": "FB0347_LOCUS_NC_000866_4_CDS_0043", "phrog": "1586", "product": "spackle periplasmic", "transl_table": "11"}}</t>
        </is>
      </c>
      <c r="S348" t="inlineStr">
        <is>
          <t>{"best_evidence": "Swiss-Prot:P39230 \u2014 Protein spackle {ECO:0000255|HAMAP-Rule:MF_04159}", "evidence_tier": "3", "supporting_record_count": "3"}</t>
        </is>
      </c>
      <c r="T348" t="inlineStr">
        <is>
          <t>{"gff_score": "-145.2318"}</t>
        </is>
      </c>
      <c r="U348" t="inlineStr">
        <is>
          <t>{"thresholds_recorded": false}</t>
        </is>
      </c>
      <c r="V348" t="inlineStr">
        <is>
          <t>{"thresholds_recorded": false}</t>
        </is>
      </c>
      <c r="W348" t="inlineStr">
        <is>
          <t>{"annotation_review_flag": "REVIEW_REQUIRED", "evidence_sources": "PHROGs;Pfam;Swiss-Prot;VOGDB", "ortholog_groups": "VOG26267;phrog_1586"}</t>
        </is>
      </c>
      <c r="X348" t="inlineStr">
        <is>
          <t>{"phrog": "1586", "source": "ab initio prediction:PHANOTATE:1.6.7"}</t>
        </is>
      </c>
      <c r="Y348" t="inlineStr">
        <is>
          <t>{"domain_note": "Detected domain evidence: bacteriophage t4 spackle protein", "domain_summary": "Detected domain evidence: bacteriophage t4 spackle protein", "functional_category": "Xh; other"}</t>
        </is>
      </c>
      <c r="Z348" t="inlineStr">
        <is>
          <t>{"function": "other"}</t>
        </is>
      </c>
      <c r="AA348" t="inlineStr">
        <is>
          <t>archived functional evidence / GFF attributes</t>
        </is>
      </c>
      <c r="AB348" t="inlineStr">
        <is>
          <t>archived functional evidence / GFF attributes</t>
        </is>
      </c>
      <c r="AC348" t="inlineStr">
        <is>
          <t>Raw value copied from frozen prediction archive; no new search or interpretation performed.</t>
        </is>
      </c>
      <c r="AD348" t="inlineStr"/>
      <c r="AE348" t="inlineStr"/>
      <c r="AF348" t="inlineStr"/>
      <c r="AG348" t="inlineStr"/>
      <c r="AH348" t="inlineStr">
        <is>
          <t>YES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</row>
    <row r="349">
      <c r="A349" t="inlineStr">
        <is>
          <t>FB0348</t>
        </is>
      </c>
      <c r="B349" t="inlineStr">
        <is>
          <t>FB0348</t>
        </is>
      </c>
      <c r="C349" t="inlineStr">
        <is>
          <t>relaxed</t>
        </is>
      </c>
      <c r="D349" t="inlineStr">
        <is>
          <t>NC_000866.4</t>
        </is>
      </c>
      <c r="E349" t="inlineStr">
        <is>
          <t>A</t>
        </is>
      </c>
      <c r="F349" t="inlineStr">
        <is>
          <t>NP_049653.1</t>
        </is>
      </c>
      <c r="G349" t="inlineStr">
        <is>
          <t>20371</t>
        </is>
      </c>
      <c r="H349" t="inlineStr">
        <is>
          <t>20553</t>
        </is>
      </c>
      <c r="I349" t="inlineStr">
        <is>
          <t>-</t>
        </is>
      </c>
      <c r="J349" t="inlineStr">
        <is>
          <t>Dmd discriminator of mRNA degradation</t>
        </is>
      </c>
      <c r="K349" t="inlineStr">
        <is>
          <t>20371</t>
        </is>
      </c>
      <c r="L349" t="inlineStr">
        <is>
          <t>20553</t>
        </is>
      </c>
      <c r="M349" t="inlineStr">
        <is>
          <t>antitoxin dmd</t>
        </is>
      </c>
      <c r="N349" t="inlineStr">
        <is>
          <t>Dmd discriminator of mRNA degradation</t>
        </is>
      </c>
      <c r="O349" t="inlineStr">
        <is>
          <t>FB0348_A</t>
        </is>
      </c>
      <c r="P349" t="inlineStr">
        <is>
          <t>FB0348_B</t>
        </is>
      </c>
      <c r="Q349" t="inlineStr">
        <is>
          <t>{"annotation": {"EC_number": "", "best_evidence": "Swiss-Prot:P39232 \u2014 Antitoxin Dmd", "biotechnology_relevance": "", "classification": "Likely function supported by evidence", "confidence": "MODERATE", "confidence_calibrated": "false", "domain_note": "Detected domain evidence: discriminator of mrna degradation", "end": "20553", "evidence_sources": "PHROGs;Pfam;Swiss-Prot;VOGDB", "functional_review_flag": "REVIEW_REQUIRED", "gene": "dmd", "gene_call_confidence": "HIGH", "gene_call_review_flag": "NONE", "length_aa": "60", "product": "antitoxin dmd", "proposed_function": "antitoxin dmd", "protein_id": "FB0348_LOCUS_000045", "review_flag": "REVIEW_REQUIRED", "start": "20371", "strand": "-"}, "classification": {"best_evidence": "Swiss-Prot:P39232 \u2014 Antitoxin Dmd",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"antitoxin dmd", "domain_summary": "Detected domain evidence: discriminator of mrna degradation", "ec_number": "", "end": "20553", "evidence_tier": "3", "evidence_tier_label": "Multiple independent sources support the same function", "functional_category": "DNA, RNA and nucleotide metabolism; Xp", "functional_review_flag": "REVIEW_REQUIRED", "functional_state": "PROBABLE_FUNCTION", "gene": "dmd", "gene_call_confidence": "HIGH", "gene_call_review_flag": "NONE", "length_aa": "60", "ortholog_groups": "VOG35903;VOG38599;phrog_2102", "proposed_function": "antitoxin dmd", "protein_id": "FB0348_LOCUS_000045",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"20371", "strand": "-", "supporting_record_count": "3", "supporting_source_count": "4", "supporting_sources": "PHROGs;Pfam;Swiss-Prot;VOGDB"}}</t>
        </is>
      </c>
      <c r="R349" t="inlineStr">
        <is>
          <t>{"gff_attributes": {"ID": "FB0348_LOCUS_NC_000866_4_CDS_0045", "function": "DNA, RNA and nucleotide metabolism", "locus_tag": "FB0348_LOCUS_NC_000866_4_CDS_0045", "phrog": "2102", "product": "Dmd discriminator of mRNA degradation", "transl_table": "11"}}</t>
        </is>
      </c>
      <c r="S349" t="inlineStr">
        <is>
          <t>{"best_evidence": "Swiss-Prot:P39232 \u2014 Antitoxin Dmd", "evidence_tier": "3", "supporting_record_count": "3"}</t>
        </is>
      </c>
      <c r="T349" t="inlineStr">
        <is>
          <t>{"gff_score": "-74.53617"}</t>
        </is>
      </c>
      <c r="U349" t="inlineStr">
        <is>
          <t>{"thresholds_recorded": false}</t>
        </is>
      </c>
      <c r="V349" t="inlineStr">
        <is>
          <t>{"thresholds_recorded": false}</t>
        </is>
      </c>
      <c r="W349" t="inlineStr">
        <is>
          <t>{"annotation_review_flag": "REVIEW_REQUIRED", "evidence_sources": "PHROGs;Pfam;Swiss-Prot;VOGDB", "ortholog_groups": "VOG35903;VOG38599;phrog_2102"}</t>
        </is>
      </c>
      <c r="X349" t="inlineStr">
        <is>
          <t>{"phrog": "2102", "source": "ab initio prediction:PHANOTATE:1.6.7"}</t>
        </is>
      </c>
      <c r="Y349" t="inlineStr">
        <is>
          <t>{"domain_note": "Detected domain evidence: discriminator of mrna degradation", "domain_summary": "Detected domain evidence: discriminator of mrna degradation", "functional_category": "DNA, RNA and nucleotide metabolism; Xp"}</t>
        </is>
      </c>
      <c r="Z349" t="inlineStr">
        <is>
          <t>{"function": "DNA, RNA and nucleotide metabolism"}</t>
        </is>
      </c>
      <c r="AA349" t="inlineStr">
        <is>
          <t>archived functional evidence / GFF attributes</t>
        </is>
      </c>
      <c r="AB349" t="inlineStr">
        <is>
          <t>archived functional evidence / GFF attributes</t>
        </is>
      </c>
      <c r="AC349" t="inlineStr">
        <is>
          <t>Raw value copied from frozen prediction archive; no new search or interpretation performed.</t>
        </is>
      </c>
      <c r="AD349" t="inlineStr"/>
      <c r="AE349" t="inlineStr"/>
      <c r="AF349" t="inlineStr"/>
      <c r="AG349" t="inlineStr"/>
      <c r="AH349" t="inlineStr">
        <is>
          <t>YES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</row>
    <row r="350">
      <c r="A350" t="inlineStr">
        <is>
          <t>FB0349</t>
        </is>
      </c>
      <c r="B350" t="inlineStr">
        <is>
          <t>FB0349</t>
        </is>
      </c>
      <c r="C350" t="inlineStr">
        <is>
          <t>relaxed</t>
        </is>
      </c>
      <c r="D350" t="inlineStr">
        <is>
          <t>NC_000866.4</t>
        </is>
      </c>
      <c r="E350" t="inlineStr">
        <is>
          <t>A</t>
        </is>
      </c>
      <c r="F350" t="inlineStr">
        <is>
          <t>NP_049654.1</t>
        </is>
      </c>
      <c r="G350" t="inlineStr">
        <is>
          <t>20612</t>
        </is>
      </c>
      <c r="H350" t="inlineStr">
        <is>
          <t>22039</t>
        </is>
      </c>
      <c r="I350" t="inlineStr">
        <is>
          <t>-</t>
        </is>
      </c>
      <c r="J350" t="inlineStr">
        <is>
          <t>AAA family ATPase</t>
        </is>
      </c>
      <c r="K350" t="inlineStr">
        <is>
          <t>20612</t>
        </is>
      </c>
      <c r="L350" t="inlineStr">
        <is>
          <t>22039</t>
        </is>
      </c>
      <c r="M350" t="inlineStr">
        <is>
          <t>dnab-like replicative helicase</t>
        </is>
      </c>
      <c r="N350" t="inlineStr">
        <is>
          <t>DnaB-like replicative helicase</t>
        </is>
      </c>
      <c r="O350" t="inlineStr">
        <is>
          <t>FB0349_A</t>
        </is>
      </c>
      <c r="P350" t="inlineStr">
        <is>
          <t>FB0349_B</t>
        </is>
      </c>
      <c r="Q350" t="inlineStr">
        <is>
          <t>{"annotation": {"EC_number": "", "best_evidence": "Swiss-Prot:P04530 \u2014 DnaB-like replicative helicase {ECO:0000255|HAMAP-Rule:MF_04155}", "biotechnology_relevance": "", "classification": "Likely function supported by evidence", "confidence": "MODERATE", "confidence_calibrated": "false", "domain_note": "Detected domain evidence: dnab-like helicase c terminal domain", "end": "22039", "evidence_sources": "PHROGs;Pfam;Swiss-Prot;VOGDB", "functional_review_flag": "REVIEW_REQUIRED", "gene": "", "gene_call_confidence": "HIGH", "gene_call_review_flag": "NONE", "length_aa": "475", "product": "dnab-like replicative helicase", "proposed_function": "dnab-like replicative helicase", "protein_id": "FB0349_LOCUS_000046", "review_flag": "REVIEW_REQUIRED", "start": "20612", "strand": "-"}, "classification": {"best_evidence": "Swiss-Prot:P04530 \u2014 DnaB-like replicative helicase {ECO:0000255|HAMAP-Rule:MF_04155}",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"Detected domain evidence: dnab-like helicase c terminal domain", "ec_number": "", "end": "22039",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"475", "ortholog_groups": "VOG21340;VOG34356;phrog_19;phrog_239;phrog_243", "proposed_function": "dnab-like replicative helicase", "protein_id": "FB0349_LOCUS_000046",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"20612", "strand": "-", "supporting_record_count": "5", "supporting_source_count": "4", "supporting_sources": "PHROGs;Pfam;Swiss-Prot;VOGDB"}}</t>
        </is>
      </c>
      <c r="R350" t="inlineStr">
        <is>
          <t>{"gff_attributes": {"ID": "FB0349_LOCUS_NC_000866_4_CDS_0046", "function": "DNA, RNA and nucleotide metabolism", "locus_tag": "FB0349_LOCUS_NC_000866_4_CDS_0046", "phrog": "19", "product": "DnaB-like replicative helicase", "transl_table": "11"}}</t>
        </is>
      </c>
      <c r="S350" t="inlineStr">
        <is>
          <t>{"best_evidence": "Swiss-Prot:P04530 \u2014 DnaB-like replicative helicase {ECO:0000255|HAMAP-Rule:MF_04155}", "evidence_tier": "3", "supporting_record_count": "5"}</t>
        </is>
      </c>
      <c r="T350" t="inlineStr">
        <is>
          <t>{"gff_score": "-22122790000000.0"}</t>
        </is>
      </c>
      <c r="U350" t="inlineStr">
        <is>
          <t>{"thresholds_recorded": false}</t>
        </is>
      </c>
      <c r="V350" t="inlineStr">
        <is>
          <t>{"thresholds_recorded": false}</t>
        </is>
      </c>
      <c r="W350" t="inlineStr">
        <is>
          <t>{"annotation_review_flag": "REVIEW_REQUIRED", "evidence_sources": "PHROGs;Pfam;Swiss-Prot;VOGDB", "ortholog_groups": "VOG21340;VOG34356;phrog_19;phrog_239;phrog_243"}</t>
        </is>
      </c>
      <c r="X350" t="inlineStr">
        <is>
          <t>{"phrog": "19", "source": "ab initio prediction:PHANOTATE:1.6.7"}</t>
        </is>
      </c>
      <c r="Y350" t="inlineStr">
        <is>
          <t>{"domain_note": "Detected domain evidence: dnab-like helicase c terminal domain", "domain_summary": "Detected domain evidence: dnab-like helicase c terminal domain", "functional_category": "DNA, RNA and nucleotide metabolism; XhXr"}</t>
        </is>
      </c>
      <c r="Z350" t="inlineStr">
        <is>
          <t>{"function": "DNA, RNA and nucleotide metabolism"}</t>
        </is>
      </c>
      <c r="AA350" t="inlineStr">
        <is>
          <t>archived functional evidence / GFF attributes</t>
        </is>
      </c>
      <c r="AB350" t="inlineStr">
        <is>
          <t>archived functional evidence / GFF attributes</t>
        </is>
      </c>
      <c r="AC350" t="inlineStr">
        <is>
          <t>Raw value copied from frozen prediction archive; no new search or interpretation performed.</t>
        </is>
      </c>
      <c r="AD350" t="inlineStr"/>
      <c r="AE350" t="inlineStr"/>
      <c r="AF350" t="inlineStr"/>
      <c r="AG350" t="inlineStr"/>
      <c r="AH350" t="inlineStr">
        <is>
          <t>YES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</row>
    <row r="351">
      <c r="A351" t="inlineStr">
        <is>
          <t>FB0350</t>
        </is>
      </c>
      <c r="B351" t="inlineStr">
        <is>
          <t>FB0350</t>
        </is>
      </c>
      <c r="C351" t="inlineStr">
        <is>
          <t>relaxed</t>
        </is>
      </c>
      <c r="D351" t="inlineStr">
        <is>
          <t>NC_000866.4</t>
        </is>
      </c>
      <c r="E351" t="inlineStr">
        <is>
          <t>A</t>
        </is>
      </c>
      <c r="F351" t="inlineStr">
        <is>
          <t>NP_049654.1</t>
        </is>
      </c>
      <c r="G351" t="inlineStr">
        <is>
          <t>20612</t>
        </is>
      </c>
      <c r="H351" t="inlineStr">
        <is>
          <t>22039</t>
        </is>
      </c>
      <c r="I351" t="inlineStr">
        <is>
          <t>-</t>
        </is>
      </c>
      <c r="J351" t="inlineStr">
        <is>
          <t>AAA family ATPase</t>
        </is>
      </c>
      <c r="K351" t="inlineStr">
        <is>
          <t>20612</t>
        </is>
      </c>
      <c r="L351" t="inlineStr">
        <is>
          <t>22039</t>
        </is>
      </c>
      <c r="M351" t="inlineStr">
        <is>
          <t>DnaB-like replicative helicase</t>
        </is>
      </c>
      <c r="N351" t="inlineStr">
        <is>
          <t>dnab-like replicative helicase</t>
        </is>
      </c>
      <c r="O351" t="inlineStr">
        <is>
          <t>FB0350_A</t>
        </is>
      </c>
      <c r="P351" t="inlineStr">
        <is>
          <t>FB0350_B</t>
        </is>
      </c>
      <c r="Q351" t="inlineStr">
        <is>
          <t>{"gff_attributes": {"ID": "FB0350_LOCUS_NC_000866_4_CDS_0046", "function": "DNA, RNA and nucleotide metabolism", "locus_tag": "FB0350_LOCUS_NC_000866_4_CDS_0046", "phrog": "19", "product": "DnaB-like replicative helicase", "transl_table": "11"}}</t>
        </is>
      </c>
      <c r="R351" t="inlineStr">
        <is>
          <t>{"annotation": {"EC_number": "", "best_evidence": "Swiss-Prot:P04530 \u2014 DnaB-like replicative helicase {ECO:0000255|HAMAP-Rule:MF_04155}", "biotechnology_relevance": "", "classification": "Likely function supported by evidence", "confidence": "MODERATE", "confidence_calibrated": "false", "domain_note": "Detected domain evidence: dnab-like helicase c terminal domain", "end": "22039", "evidence_sources": "PHROGs;Pfam;Swiss-Prot;VOGDB", "functional_review_flag": "REVIEW_REQUIRED", "gene": "", "gene_call_confidence": "HIGH", "gene_call_review_flag": "NONE", "length_aa": "475", "product": "dnab-like replicative helicase", "proposed_function": "dnab-like replicative helicase", "protein_id": "FB0350_LOCUS_000046", "review_flag": "REVIEW_REQUIRED", "start": "20612", "strand": "-"}, "classification": {"best_evidence": "Swiss-Prot:P04530 \u2014 DnaB-like replicative helicase {ECO:0000255|HAMAP-Rule:MF_04155}",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"Detected domain evidence: dnab-like helicase c terminal domain", "ec_number": "", "end": "22039",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"475", "ortholog_groups": "VOG21340;VOG34356;phrog_19;phrog_239;phrog_243", "proposed_function": "dnab-like replicative helicase", "protein_id": "FB0350_LOCUS_000046",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"20612", "strand": "-", "supporting_record_count": "5", "supporting_source_count": "4", "supporting_sources": "PHROGs;Pfam;Swiss-Prot;VOGDB"}}</t>
        </is>
      </c>
      <c r="S351" t="inlineStr">
        <is>
          <t>{"gff_score": "-22122790000000.0"}</t>
        </is>
      </c>
      <c r="T351" t="inlineStr">
        <is>
          <t>{"best_evidence": "Swiss-Prot:P04530 \u2014 DnaB-like replicative helicase {ECO:0000255|HAMAP-Rule:MF_04155}", "evidence_tier": "3", "supporting_record_count": "5"}</t>
        </is>
      </c>
      <c r="U351" t="inlineStr">
        <is>
          <t>{"thresholds_recorded": false}</t>
        </is>
      </c>
      <c r="V351" t="inlineStr">
        <is>
          <t>{"thresholds_recorded": false}</t>
        </is>
      </c>
      <c r="W351" t="inlineStr">
        <is>
          <t>{"phrog": "19", "source": "ab initio prediction:PHANOTATE:1.6.7"}</t>
        </is>
      </c>
      <c r="X351" t="inlineStr">
        <is>
          <t>{"annotation_review_flag": "REVIEW_REQUIRED", "evidence_sources": "PHROGs;Pfam;Swiss-Prot;VOGDB", "ortholog_groups": "VOG21340;VOG34356;phrog_19;phrog_239;phrog_243"}</t>
        </is>
      </c>
      <c r="Y351" t="inlineStr">
        <is>
          <t>{"function": "DNA, RNA and nucleotide metabolism"}</t>
        </is>
      </c>
      <c r="Z351" t="inlineStr">
        <is>
          <t>{"domain_note": "Detected domain evidence: dnab-like helicase c terminal domain", "domain_summary": "Detected domain evidence: dnab-like helicase c terminal domain", "functional_category": "DNA, RNA and nucleotide metabolism; XhXr"}</t>
        </is>
      </c>
      <c r="AA351" t="inlineStr">
        <is>
          <t>archived functional evidence / GFF attributes</t>
        </is>
      </c>
      <c r="AB351" t="inlineStr">
        <is>
          <t>archived functional evidence / GFF attributes</t>
        </is>
      </c>
      <c r="AC351" t="inlineStr">
        <is>
          <t>Raw value copied from frozen prediction archive; no new search or interpretation performed.</t>
        </is>
      </c>
      <c r="AD351" t="inlineStr"/>
      <c r="AE351" t="inlineStr"/>
      <c r="AF351" t="inlineStr"/>
      <c r="AG351" t="inlineStr"/>
      <c r="AH351" t="inlineStr">
        <is>
          <t>YES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</row>
    <row r="352">
      <c r="A352" t="inlineStr">
        <is>
          <t>FB0351</t>
        </is>
      </c>
      <c r="B352" t="inlineStr">
        <is>
          <t>FB0351</t>
        </is>
      </c>
      <c r="C352" t="inlineStr">
        <is>
          <t>relaxed</t>
        </is>
      </c>
      <c r="D352" t="inlineStr">
        <is>
          <t>NC_000866.4</t>
        </is>
      </c>
      <c r="E352" t="inlineStr">
        <is>
          <t>B</t>
        </is>
      </c>
      <c r="F352" t="inlineStr">
        <is>
          <t>NP_049655.1</t>
        </is>
      </c>
      <c r="G352" t="inlineStr">
        <is>
          <t>22049</t>
        </is>
      </c>
      <c r="H352" t="inlineStr">
        <is>
          <t>22393</t>
        </is>
      </c>
      <c r="I352" t="inlineStr">
        <is>
          <t>-</t>
        </is>
      </c>
      <c r="J352" t="inlineStr">
        <is>
          <t>head vertex assembly chaperone</t>
        </is>
      </c>
      <c r="K352" t="inlineStr">
        <is>
          <t>22049</t>
        </is>
      </c>
      <c r="L352" t="inlineStr">
        <is>
          <t>22393</t>
        </is>
      </c>
      <c r="M352" t="inlineStr">
        <is>
          <t>head vertex assembly chaperone</t>
        </is>
      </c>
      <c r="N352" t="inlineStr">
        <is>
          <t>head formation protein</t>
        </is>
      </c>
      <c r="O352" t="inlineStr">
        <is>
          <t>FB0351_A</t>
        </is>
      </c>
      <c r="P352" t="inlineStr">
        <is>
          <t>FB0351_B</t>
        </is>
      </c>
      <c r="Q352" t="inlineStr">
        <is>
          <t>{"gff_attributes": {"ID": "FB0351_LOCUS_NC_000866_4_CDS_0047", "function": "head and packaging", "locus_tag": "FB0351_LOCUS_NC_000866_4_CDS_0047", "phrog": "999", "product": "head vertex assembly chaperone", "transl_table": "11"}}</t>
        </is>
      </c>
      <c r="R352" t="inlineStr">
        <is>
          <t>{"annotation": {"EC_number": "", "best_evidence": "Swiss-Prot:P17171 \u2014 Head formation protein", "biotechnology_relevance": "", "classification": "Likely function supported by evidence", "confidence": "MODERATE", "confidence_calibrated": "false", "domain_note": "Detected domain evidence: head assembly gene product", "end": "22393", "evidence_sources": "PHROGs;Pfam;Swiss-Prot;VOGDB", "functional_review_flag": "REVIEW_REQUIRED", "gene": "", "gene_call_confidence": "HIGH", "gene_call_review_flag": "NONE", "length_aa": "114", "product": "head formation protein", "proposed_function": "head formation protein", "protein_id": "FB0351_LOCUS_000047", "review_flag": "REVIEW_REQUIRED", "start": "22049", "strand": "-"}, "classification": {"best_evidence": "Swiss-Prot:P17171 \u2014 Head formation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formation protein", "domain_summary": "Detected domain evidence: head assembly gene product", "ec_number": "", "end": "22393",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"114", "ortholog_groups": "VOG19431;phrog_999", "proposed_function": "head formation protein", "protein_id": "FB0351_LOCUS_000047",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"22049", "strand": "-", "supporting_record_count": "3", "supporting_source_count": "4", "supporting_sources": "PHROGs;Pfam;Swiss-Prot;VOGDB"}}</t>
        </is>
      </c>
      <c r="S352" t="inlineStr">
        <is>
          <t>{"gff_score": "-822.1005"}</t>
        </is>
      </c>
      <c r="T352" t="inlineStr">
        <is>
          <t>{"best_evidence": "Swiss-Prot:P17171 \u2014 Head formation protein", "evidence_tier": "3", "supporting_record_count": "3"}</t>
        </is>
      </c>
      <c r="U352" t="inlineStr">
        <is>
          <t>{"thresholds_recorded": false}</t>
        </is>
      </c>
      <c r="V352" t="inlineStr">
        <is>
          <t>{"thresholds_recorded": false}</t>
        </is>
      </c>
      <c r="W352" t="inlineStr">
        <is>
          <t>{"phrog": "999", "source": "ab initio prediction:PHANOTATE:1.6.7"}</t>
        </is>
      </c>
      <c r="X352" t="inlineStr">
        <is>
          <t>{"annotation_review_flag": "REVIEW_REQUIRED", "evidence_sources": "PHROGs;Pfam;Swiss-Prot;VOGDB", "ortholog_groups": "VOG19431;phrog_999"}</t>
        </is>
      </c>
      <c r="Y352" t="inlineStr">
        <is>
          <t>{"function": "head and packaging"}</t>
        </is>
      </c>
      <c r="Z352" t="inlineStr">
        <is>
          <t>{"domain_note": "Detected domain evidence: head assembly gene product", "domain_summary": "Detected domain evidence: head assembly gene product", "functional_category": "head and packaging"}</t>
        </is>
      </c>
      <c r="AA352" t="inlineStr">
        <is>
          <t>archived functional evidence / GFF attributes</t>
        </is>
      </c>
      <c r="AB352" t="inlineStr">
        <is>
          <t>archived functional evidence / GFF attributes</t>
        </is>
      </c>
      <c r="AC352" t="inlineStr">
        <is>
          <t>Raw value copied from frozen prediction archive; no new search or interpretation performed.</t>
        </is>
      </c>
      <c r="AD352" t="inlineStr"/>
      <c r="AE352" t="inlineStr"/>
      <c r="AF352" t="inlineStr"/>
      <c r="AG352" t="inlineStr"/>
      <c r="AH352" t="inlineStr">
        <is>
          <t>YES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inlineStr">
        <is>
          <t>FB0352</t>
        </is>
      </c>
      <c r="B353" t="inlineStr">
        <is>
          <t>FB0352</t>
        </is>
      </c>
      <c r="C353" t="inlineStr">
        <is>
          <t>relaxed</t>
        </is>
      </c>
      <c r="D353" t="inlineStr">
        <is>
          <t>NC_000866.4</t>
        </is>
      </c>
      <c r="E353" t="inlineStr">
        <is>
          <t>B</t>
        </is>
      </c>
      <c r="F353" t="inlineStr">
        <is>
          <t>NP_049656.2</t>
        </is>
      </c>
      <c r="G353" t="inlineStr">
        <is>
          <t>22386</t>
        </is>
      </c>
      <c r="H353" t="inlineStr">
        <is>
          <t>23561</t>
        </is>
      </c>
      <c r="I353" t="inlineStr">
        <is>
          <t>-</t>
        </is>
      </c>
      <c r="J353" t="inlineStr">
        <is>
          <t>recombinase</t>
        </is>
      </c>
      <c r="K353" t="inlineStr">
        <is>
          <t>22386</t>
        </is>
      </c>
      <c r="L353" t="inlineStr">
        <is>
          <t>23561</t>
        </is>
      </c>
      <c r="M353" t="inlineStr">
        <is>
          <t>recombinase</t>
        </is>
      </c>
      <c r="N353" t="inlineStr">
        <is>
          <t>recombination and repair protein</t>
        </is>
      </c>
      <c r="O353" t="inlineStr">
        <is>
          <t>FB0352_A</t>
        </is>
      </c>
      <c r="P353" t="inlineStr">
        <is>
          <t>FB0352_B</t>
        </is>
      </c>
      <c r="Q353" t="inlineStr">
        <is>
          <t>{"gff_attributes": {"ID": "FB0352_LOCUS_NC_000866_4_CDS_0048", "function": "other", "locus_tag": "FB0352_LOCUS_NC_000866_4_CDS_0048", "phrog": "18112", "product": "recombinase", "transl_table": "11"}}</t>
        </is>
      </c>
      <c r="R353" t="inlineStr">
        <is>
          <t>{"annotation": {"EC_number": "", "best_evidence": "Swiss-Prot:P04529 \u2014 Recombination and repair protein", "biotechnology_relevance": "", "classification": "Likely function supported by evidence", "confidence": "MODERATE", "confidence_calibrated": "false", "domain_note": "Detected domain evidence: bacteriophage t4, recombination and repair protein, c-terminal domain and reca n-terminal domain", "end": "23561", "evidence_sources": "PHROGs;Pfam;Swiss-Prot;VOGDB", "functional_review_flag": "REVIEW_REQUIRED", "gene": "UVSX", "gene_call_confidence": "HIGH", "gene_call_review_flag": "NONE", "length_aa": "391", "product": "recombination and repair protein", "proposed_function": "recombination and repair protein", "protein_id": "FB0352_LOCUS_000048", "review_flag": "REVIEW_REQUIRED", "start": "22386", "strand": "-"}, "classification": {"best_evidence": "Swiss-Prot:P04529 \u2014 Recombination and repair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and repair protein", "domain_summary": "Detected domain evidence: bacteriophage t4, recombination and repair protein, c-terminal domain and reca n-terminal domain", "ec_number": "", "end": "23561", "evidence_tier": "4", "evidence_tier_label": "Single-source function or protein-domain support", "functional_category": "DNA, RNA and nucleotide metabolism; XhXr; other", "functional_review_flag": "REVIEW_REQUIRED", "functional_state": "PROBABLE_FUNCTION", "gene": "UVSX", "gene_call_confidence": "HIGH", "gene_call_review_flag": "NONE", "length_aa": "391", "ortholog_groups": "VOG21340;phrog_8337;phrog_97", "proposed_function": "recombination and repair protein", "protein_id": "FB0352_LOCUS_000048",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"22386", "strand": "-", "supporting_record_count": "4", "supporting_source_count": "4", "supporting_sources": "PHROGs;Pfam;Swiss-Prot;VOGDB"}}</t>
        </is>
      </c>
      <c r="S353" t="inlineStr">
        <is>
          <t>{"gff_score": "-7352806000.0"}</t>
        </is>
      </c>
      <c r="T353" t="inlineStr">
        <is>
          <t>{"best_evidence": "Swiss-Prot:P04529 \u2014 Recombination and repair protein", "evidence_tier": "4", "supporting_record_count": "4"}</t>
        </is>
      </c>
      <c r="U353" t="inlineStr">
        <is>
          <t>{"thresholds_recorded": false}</t>
        </is>
      </c>
      <c r="V353" t="inlineStr">
        <is>
          <t>{"thresholds_recorded": false}</t>
        </is>
      </c>
      <c r="W353" t="inlineStr">
        <is>
          <t>{"phrog": "18112", "source": "ab initio prediction:PHANOTATE:1.6.7"}</t>
        </is>
      </c>
      <c r="X353" t="inlineStr">
        <is>
          <t>{"annotation_review_flag": "REVIEW_REQUIRED", "evidence_sources": "PHROGs;Pfam;Swiss-Prot;VOGDB", "ortholog_groups": "VOG21340;phrog_8337;phrog_97"}</t>
        </is>
      </c>
      <c r="Y353" t="inlineStr">
        <is>
          <t>{"function": "other"}</t>
        </is>
      </c>
      <c r="Z353" t="inlineStr">
        <is>
          <t>{"domain_note": "Detected domain evidence: bacteriophage t4, recombination and repair protein, c-terminal domain and reca n-terminal domain", "domain_summary": "Detected domain evidence: bacteriophage t4, recombination and repair protein, c-terminal domain and reca n-terminal domain", "functional_category": "DNA, RNA and nucleotide metabolism; XhXr; other"}</t>
        </is>
      </c>
      <c r="AA353" t="inlineStr">
        <is>
          <t>archived functional evidence / GFF attributes</t>
        </is>
      </c>
      <c r="AB353" t="inlineStr">
        <is>
          <t>archived functional evidence / GFF attributes</t>
        </is>
      </c>
      <c r="AC353" t="inlineStr">
        <is>
          <t>Raw value copied from frozen prediction archive; no new search or interpretation performed.</t>
        </is>
      </c>
      <c r="AD353" t="inlineStr"/>
      <c r="AE353" t="inlineStr"/>
      <c r="AF353" t="inlineStr"/>
      <c r="AG353" t="inlineStr"/>
      <c r="AH353" t="inlineStr">
        <is>
          <t>YES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inlineStr">
        <is>
          <t>FB0353</t>
        </is>
      </c>
      <c r="B354" t="inlineStr">
        <is>
          <t>FB0353</t>
        </is>
      </c>
      <c r="C354" t="inlineStr">
        <is>
          <t>relaxed</t>
        </is>
      </c>
      <c r="D354" t="inlineStr">
        <is>
          <t>NC_000866.4</t>
        </is>
      </c>
      <c r="E354" t="inlineStr">
        <is>
          <t>B</t>
        </is>
      </c>
      <c r="F354" t="inlineStr">
        <is>
          <t>NP_049657.1</t>
        </is>
      </c>
      <c r="G354" t="inlineStr">
        <is>
          <t>23570</t>
        </is>
      </c>
      <c r="H354" t="inlineStr">
        <is>
          <t>24235</t>
        </is>
      </c>
      <c r="I354" t="inlineStr">
        <is>
          <t>-</t>
        </is>
      </c>
      <c r="J354" t="inlineStr">
        <is>
          <t>homing endonuclease</t>
        </is>
      </c>
      <c r="K354" t="inlineStr">
        <is>
          <t>23570</t>
        </is>
      </c>
      <c r="L354" t="inlineStr">
        <is>
          <t>24235</t>
        </is>
      </c>
      <c r="M354" t="inlineStr">
        <is>
          <t>homing endonuclease</t>
        </is>
      </c>
      <c r="N354" t="inlineStr">
        <is>
          <t>endonuclease sega</t>
        </is>
      </c>
      <c r="O354" t="inlineStr">
        <is>
          <t>FB0353_A</t>
        </is>
      </c>
      <c r="P354" t="inlineStr">
        <is>
          <t>FB0353_B</t>
        </is>
      </c>
      <c r="Q354" t="inlineStr">
        <is>
          <t>{"gff_attributes": {"ID": "FB0353_LOCUS_NC_000866_4_CDS_0049", "function": "DNA, RNA and nucleotide metabolism", "locus_tag": "FB0353_LOCUS_NC_000866_4_CDS_0049", "phrog": "314", "product": "homing endonuclease", "transl_table": "11"}}</t>
        </is>
      </c>
      <c r="R354" t="inlineStr">
        <is>
          <t>{"annotation": {"EC_number": "", "best_evidence": "Swiss-Prot:P32286 \u2014 Endonuclease segA", "biotechnology_relevance": "", "classification": "Likely function supported by evidence", "confidence": "MODERATE", "confidence_calibrated": "false", "domain_note": "Detected domain evidence: giy-yig catalytic domain and numod3 motif", "end": "24235", "evidence_sources": "PHROGs;Pfam;Swiss-Prot", "functional_review_flag": "REVIEW_REQUIRED", "gene": "segA", "gene_call_confidence": "HIGH", "gene_call_review_flag": "NONE", "length_aa": "221", "product": "endonuclease sega", "proposed_function": "endonuclease sega", "protein_id": "FB0353_LOCUS_000049", "review_flag": "REVIEW_REQUIRED", "start": "23570", "strand": "-"}, "classification": {"best_evidence": "Swiss-Prot:P32286 \u2014 Endonuclease segA",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sega", "domain_summary": "Detected domain evidence: giy-yig catalytic domain and numod3 motif", "ec_number": "", "end": "24235", "evidence_tier": "4", "evidence_tier_label": "Single-source function or protein-domain support", "functional_category": "DNA, RNA and nucleotide metabolism", "functional_review_flag": "REVIEW_REQUIRED", "functional_state": "PROBABLE_FUNCTION", "gene": "segA", "gene_call_confidence": "HIGH", "gene_call_review_flag": "NONE", "length_aa": "221", "ortholog_groups": "phrog_19446;phrog_314;phrog_655", "proposed_function": "endonuclease sega", "protein_id": "FB0353_LOCUS_000049",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"23570", "strand": "-", "supporting_record_count": "5", "supporting_source_count": "3", "supporting_sources": "PHROGs;Pfam;Swiss-Prot"}}</t>
        </is>
      </c>
      <c r="S354" t="inlineStr">
        <is>
          <t>{"gff_score": "-29640330.0"}</t>
        </is>
      </c>
      <c r="T354" t="inlineStr">
        <is>
          <t>{"best_evidence": "Swiss-Prot:P32286 \u2014 Endonuclease segA", "evidence_tier": "4", "supporting_record_count": "5"}</t>
        </is>
      </c>
      <c r="U354" t="inlineStr">
        <is>
          <t>{"thresholds_recorded": false}</t>
        </is>
      </c>
      <c r="V354" t="inlineStr">
        <is>
          <t>{"thresholds_recorded": false}</t>
        </is>
      </c>
      <c r="W354" t="inlineStr">
        <is>
          <t>{"phrog": "314", "source": "ab initio prediction:PHANOTATE:1.6.7"}</t>
        </is>
      </c>
      <c r="X354" t="inlineStr">
        <is>
          <t>{"annotation_review_flag": "REVIEW_REQUIRED", "evidence_sources": "PHROGs;Pfam;Swiss-Prot", "ortholog_groups": "phrog_19446;phrog_314;phrog_655"}</t>
        </is>
      </c>
      <c r="Y354" t="inlineStr">
        <is>
          <t>{"function": "DNA, RNA and nucleotide metabolism"}</t>
        </is>
      </c>
      <c r="Z354" t="inlineStr">
        <is>
          <t>{"domain_note": "Detected domain evidence: giy-yig catalytic domain and numod3 motif", "domain_summary": "Detected domain evidence: giy-yig catalytic domain and numod3 motif", "functional_category": "DNA, RNA and nucleotide metabolism"}</t>
        </is>
      </c>
      <c r="AA354" t="inlineStr">
        <is>
          <t>archived functional evidence / GFF attributes</t>
        </is>
      </c>
      <c r="AB354" t="inlineStr">
        <is>
          <t>archived functional evidence / GFF attributes</t>
        </is>
      </c>
      <c r="AC354" t="inlineStr">
        <is>
          <t>Raw value copied from frozen prediction archive; no new search or interpretation performed.</t>
        </is>
      </c>
      <c r="AD354" t="inlineStr"/>
      <c r="AE354" t="inlineStr"/>
      <c r="AF354" t="inlineStr"/>
      <c r="AG354" t="inlineStr"/>
      <c r="AH354" t="inlineStr">
        <is>
          <t>YES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inlineStr">
        <is>
          <t>FB0354</t>
        </is>
      </c>
      <c r="B355" t="inlineStr">
        <is>
          <t>FB0354</t>
        </is>
      </c>
      <c r="C355" t="inlineStr">
        <is>
          <t>relaxed</t>
        </is>
      </c>
      <c r="D355" t="inlineStr">
        <is>
          <t>NC_000866.4</t>
        </is>
      </c>
      <c r="E355" t="inlineStr">
        <is>
          <t>A</t>
        </is>
      </c>
      <c r="F355" t="inlineStr">
        <is>
          <t>NP_049658.1</t>
        </is>
      </c>
      <c r="G355" t="inlineStr">
        <is>
          <t>24400</t>
        </is>
      </c>
      <c r="H355" t="inlineStr">
        <is>
          <t>25455</t>
        </is>
      </c>
      <c r="I355" t="inlineStr">
        <is>
          <t>-</t>
        </is>
      </c>
      <c r="J355" t="inlineStr">
        <is>
          <t>beta-glucosyltransferase</t>
        </is>
      </c>
      <c r="K355" t="inlineStr">
        <is>
          <t>24400</t>
        </is>
      </c>
      <c r="L355" t="inlineStr">
        <is>
          <t>25455</t>
        </is>
      </c>
      <c r="M355" t="inlineStr">
        <is>
          <t>dna beta-glucosyltransferase</t>
        </is>
      </c>
      <c r="N355" t="inlineStr">
        <is>
          <t>beta-glucosyltransferase</t>
        </is>
      </c>
      <c r="O355" t="inlineStr">
        <is>
          <t>FB0354_A</t>
        </is>
      </c>
      <c r="P355" t="inlineStr">
        <is>
          <t>FB0354_B</t>
        </is>
      </c>
      <c r="Q355" t="inlineStr">
        <is>
          <t>{"annotation": {"EC_number": "", "best_evidence": "Swiss-Prot:P04547 \u2014 DNA beta-glucosyltransferase", "biotechnology_relevance": "", "classification": "Likely function supported by evidence", "confidence": "MODERATE", "confidence_calibrated": "false", "domain_note": "Detected domain evidence: bacteriophage t4 beta-glucosyltransferase", "end": "25455", "evidence_sources": "PHROGs;Pfam;Swiss-Prot;VOGDB", "functional_review_flag": "NONE", "gene": "bgt", "gene_call_confidence": "HIGH", "gene_call_review_flag": "NONE", "length_aa": "351", "product": "dna beta-glucosyltransferase", "proposed_function": "dna beta-glucosyltransferase", "protein_id": "FB0354_LOCUS_000051", "review_flag": "NONE", "start": "24400", "strand": "-"}, "classification": {"best_evidence": "Swiss-Prot:P04547 \u2014 DNA beta-glucosyltransferase",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beta-glucosyltransferase", "domain_summary": "Detected domain evidence: bacteriophage t4 beta-glucosyltransferase", "ec_number": "", "end": "25455", "evidence_tier": "3", "evidence_tier_label": "Multiple independent sources support the same function", "functional_category": "XhXp; moron, auxiliary metabolic gene and host takeover", "functional_review_flag": "NONE", "functional_state": "PROBABLE_FUNCTION", "gene": "bgt", "gene_call_confidence": "HIGH", "gene_call_review_flag": "NONE", "length_aa": "351", "ortholog_groups": "VOG12801;phrog_7922", "proposed_function": "dna beta-glucosyltransferase", "protein_id": "FB0354_LOCUS_000051",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"24400", "strand": "-", "supporting_record_count": "3", "supporting_source_count": "4", "supporting_sources": "PHROGs;Pfam;Swiss-Prot;VOGDB"}}</t>
        </is>
      </c>
      <c r="R355" t="inlineStr">
        <is>
          <t>{"gff_attributes": {"ID": "FB0354_LOCUS_NC_000866_4_CDS_0051", "function": "moron, auxiliary metabolic gene and host takeover", "locus_tag": "FB0354_LOCUS_NC_000866_4_CDS_0051", "phrog": "7922", "product": "beta-glucosyltransferase", "transl_table": "11"}}</t>
        </is>
      </c>
      <c r="S355" t="inlineStr">
        <is>
          <t>{"best_evidence": "Swiss-Prot:P04547 \u2014 DNA beta-glucosyltransferase", "evidence_tier": "3", "supporting_record_count": "3"}</t>
        </is>
      </c>
      <c r="T355" t="inlineStr">
        <is>
          <t>{"gff_score": "-1107235000.0"}</t>
        </is>
      </c>
      <c r="U355" t="inlineStr">
        <is>
          <t>{"thresholds_recorded": false}</t>
        </is>
      </c>
      <c r="V355" t="inlineStr">
        <is>
          <t>{"thresholds_recorded": false}</t>
        </is>
      </c>
      <c r="W355" t="inlineStr">
        <is>
          <t>{"annotation_review_flag": "NONE", "evidence_sources": "PHROGs;Pfam;Swiss-Prot;VOGDB", "ortholog_groups": "VOG12801;phrog_7922"}</t>
        </is>
      </c>
      <c r="X355" t="inlineStr">
        <is>
          <t>{"phrog": "7922", "source": "ab initio prediction:PHANOTATE:1.6.7"}</t>
        </is>
      </c>
      <c r="Y355" t="inlineStr">
        <is>
          <t>{"domain_note": "Detected domain evidence: bacteriophage t4 beta-glucosyltransferase", "domain_summary": "Detected domain evidence: bacteriophage t4 beta-glucosyltransferase", "functional_category": "XhXp; moron, auxiliary metabolic gene and host takeover"}</t>
        </is>
      </c>
      <c r="Z355" t="inlineStr">
        <is>
          <t>{"function": "moron, auxiliary metabolic gene and host takeover"}</t>
        </is>
      </c>
      <c r="AA355" t="inlineStr">
        <is>
          <t>archived functional evidence / GFF attributes</t>
        </is>
      </c>
      <c r="AB355" t="inlineStr">
        <is>
          <t>archived functional evidence / GFF attributes</t>
        </is>
      </c>
      <c r="AC355" t="inlineStr">
        <is>
          <t>Raw value copied from frozen prediction archive; no new search or interpretation performed.</t>
        </is>
      </c>
      <c r="AD355" t="inlineStr"/>
      <c r="AE355" t="inlineStr"/>
      <c r="AF355" t="inlineStr"/>
      <c r="AG355" t="inlineStr"/>
      <c r="AH355" t="inlineStr">
        <is>
          <t>YES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inlineStr">
        <is>
          <t>FB0355</t>
        </is>
      </c>
      <c r="B356" t="inlineStr">
        <is>
          <t>FB0355</t>
        </is>
      </c>
      <c r="C356" t="inlineStr">
        <is>
          <t>relaxed</t>
        </is>
      </c>
      <c r="D356" t="inlineStr">
        <is>
          <t>NC_000866.4</t>
        </is>
      </c>
      <c r="E356" t="inlineStr">
        <is>
          <t>B</t>
        </is>
      </c>
      <c r="F356" t="inlineStr">
        <is>
          <t>NP_049659.1</t>
        </is>
      </c>
      <c r="G356" t="inlineStr">
        <is>
          <t>25479</t>
        </is>
      </c>
      <c r="H356" t="inlineStr">
        <is>
          <t>26219</t>
        </is>
      </c>
      <c r="I356" t="inlineStr">
        <is>
          <t>-</t>
        </is>
      </c>
      <c r="J356" t="inlineStr">
        <is>
          <t>thymidylate synthase</t>
        </is>
      </c>
      <c r="K356" t="inlineStr">
        <is>
          <t>25479</t>
        </is>
      </c>
      <c r="L356" t="inlineStr">
        <is>
          <t>26219</t>
        </is>
      </c>
      <c r="M356" t="inlineStr">
        <is>
          <t>thymidylate synthase</t>
        </is>
      </c>
      <c r="N356" t="inlineStr">
        <is>
          <t>deoxycytidylate 5-hydroxymethyltransferase</t>
        </is>
      </c>
      <c r="O356" t="inlineStr">
        <is>
          <t>FB0355_A</t>
        </is>
      </c>
      <c r="P356" t="inlineStr">
        <is>
          <t>FB0355_B</t>
        </is>
      </c>
      <c r="Q356" t="inlineStr">
        <is>
          <t>{"gff_attributes": {"ID": "FB0355_LOCUS_NC_000866_4_CDS_0052", "function": "DNA, RNA and nucleotide metabolism", "locus_tag": "FB0355_LOCUS_NC_000866_4_CDS_0052", "phrog": "160", "product": "thymidylate synthase", "transl_table": "11"}}</t>
        </is>
      </c>
      <c r="R356" t="inlineStr">
        <is>
          <t>{"annotation": {"EC_number": "", "best_evidence": "Swiss-Prot:P08773 \u2014 Deoxycytidylate 5-hydroxymethyltransferase", "biotechnology_relevance": "", "classification": "Likely function supported by evidence", "confidence": "MODERATE", "confidence_calibrated": "false", "domain_note": "Detected domain evidence: thymidylate synthase", "end": "26219", "evidence_sources": "PHROGs;Pfam;Swiss-Prot;VOGDB", "functional_review_flag": "REVIEW_REQUIRED", "gene": "", "gene_call_confidence": "HIGH", "gene_call_review_flag": "NONE", "length_aa": "246", "product": "deoxycytidylate 5-hydroxymethyltransferase", "proposed_function": "deoxycytidylate 5-hydroxymethyltransferase", "protein_id": "FB0355_LOCUS_000052", "review_flag": "REVIEW_REQUIRED", "start": "25479", "strand": "-"}, "classification": {"best_evidence": "Swiss-Prot:P08773 \u2014 Deoxycytidylate 5-hydroxymethyltransferase",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5-hydroxymethyltransferase", "domain_summary": "Detected domain evidence: thymidylate synthase", "ec_number": "", "end": "26219", "evidence_tier": "4", "evidence_tier_label": "Single-source function or protein-domain support", "functional_category": "DNA, RNA and nucleotide metabolism; Xr", "functional_review_flag": "REVIEW_REQUIRED", "functional_state": "PROBABLE_FUNCTION", "gene": "", "gene_call_confidence": "HIGH", "gene_call_review_flag": "NONE", "length_aa": "246", "ortholog_groups": "VOG46052;phrog_160;phrog_5131;phrog_5682", "proposed_function": "deoxycytidylate 5-hydroxymethyltransferase", "protein_id": "FB0355_LOCUS_000052",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"25479", "strand": "-", "supporting_record_count": "7", "supporting_source_count": "4", "supporting_sources": "PHROGs;Pfam;Swiss-Prot;VOGDB"}}</t>
        </is>
      </c>
      <c r="S356" t="inlineStr">
        <is>
          <t>{"gff_score": "-6071204.0"}</t>
        </is>
      </c>
      <c r="T356" t="inlineStr">
        <is>
          <t>{"best_evidence": "Swiss-Prot:P08773 \u2014 Deoxycytidylate 5-hydroxymethyltransferase", "evidence_tier": "4", "supporting_record_count": "7"}</t>
        </is>
      </c>
      <c r="U356" t="inlineStr">
        <is>
          <t>{"thresholds_recorded": false}</t>
        </is>
      </c>
      <c r="V356" t="inlineStr">
        <is>
          <t>{"thresholds_recorded": false}</t>
        </is>
      </c>
      <c r="W356" t="inlineStr">
        <is>
          <t>{"phrog": "160", "source": "ab initio prediction:PHANOTATE:1.6.7"}</t>
        </is>
      </c>
      <c r="X356" t="inlineStr">
        <is>
          <t>{"annotation_review_flag": "REVIEW_REQUIRED", "evidence_sources": "PHROGs;Pfam;Swiss-Prot;VOGDB", "ortholog_groups": "VOG46052;phrog_160;phrog_5131;phrog_5682"}</t>
        </is>
      </c>
      <c r="Y356" t="inlineStr">
        <is>
          <t>{"function": "DNA, RNA and nucleotide metabolism"}</t>
        </is>
      </c>
      <c r="Z356" t="inlineStr">
        <is>
          <t>{"domain_note": "Detected domain evidence: thymidylate synthase", "domain_summary": "Detected domain evidence: thymidylate synthase", "functional_category": "DNA, RNA and nucleotide metabolism; Xr"}</t>
        </is>
      </c>
      <c r="AA356" t="inlineStr">
        <is>
          <t>archived functional evidence / GFF attributes</t>
        </is>
      </c>
      <c r="AB356" t="inlineStr">
        <is>
          <t>archived functional evidence / GFF attributes</t>
        </is>
      </c>
      <c r="AC356" t="inlineStr">
        <is>
          <t>Raw value copied from frozen prediction archive; no new search or interpretation performed.</t>
        </is>
      </c>
      <c r="AD356" t="inlineStr"/>
      <c r="AE356" t="inlineStr"/>
      <c r="AF356" t="inlineStr"/>
      <c r="AG356" t="inlineStr"/>
      <c r="AH356" t="inlineStr">
        <is>
          <t>YES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inlineStr">
        <is>
          <t>FB0356</t>
        </is>
      </c>
      <c r="B357" t="inlineStr">
        <is>
          <t>FB0356</t>
        </is>
      </c>
      <c r="C357" t="inlineStr">
        <is>
          <t>relaxed</t>
        </is>
      </c>
      <c r="D357" t="inlineStr">
        <is>
          <t>NC_000866.4</t>
        </is>
      </c>
      <c r="E357" t="inlineStr">
        <is>
          <t>B</t>
        </is>
      </c>
      <c r="F357" t="inlineStr">
        <is>
          <t>NP_049660.1</t>
        </is>
      </c>
      <c r="G357" t="inlineStr">
        <is>
          <t>26373</t>
        </is>
      </c>
      <c r="H357" t="inlineStr">
        <is>
          <t>26624</t>
        </is>
      </c>
      <c r="I357" t="inlineStr">
        <is>
          <t>-</t>
        </is>
      </c>
      <c r="J357" t="inlineStr">
        <is>
          <t>immunity to superinfection</t>
        </is>
      </c>
      <c r="K357" t="inlineStr">
        <is>
          <t>26373</t>
        </is>
      </c>
      <c r="L357" t="inlineStr">
        <is>
          <t>26624</t>
        </is>
      </c>
      <c r="M357" t="inlineStr">
        <is>
          <t>immunity to superinfection</t>
        </is>
      </c>
      <c r="N357" t="inlineStr">
        <is>
          <t>immunity protein</t>
        </is>
      </c>
      <c r="O357" t="inlineStr">
        <is>
          <t>FB0356_A</t>
        </is>
      </c>
      <c r="P357" t="inlineStr">
        <is>
          <t>FB0356_B</t>
        </is>
      </c>
      <c r="Q357" t="inlineStr">
        <is>
          <t>{"gff_attributes": {"ID": "FB0356_LOCUS_NC_000866_4_CDS_0054", "function": "moron, auxiliary metabolic gene and host takeover", "locus_tag": "FB0356_LOCUS_NC_000866_4_CDS_0054", "phrog": "1039", "product": "immunity to superinfection", "transl_table": "11"}}</t>
        </is>
      </c>
      <c r="R357" t="inlineStr">
        <is>
          <t>{"annotation": {"EC_number": "", "best_evidence": "Swiss-Prot:P08986 \u2014 Immunity protein", "biotechnology_relevance": "", "classification": "Likely function supported by evidence", "confidence": "MODERATE", "confidence_calibrated": "false", "domain_note": "Detected domain evidence: superinfection immunity protein", "end": "26624", "evidence_sources": "PHROGs;Pfam;Swiss-Prot;VOGDB", "functional_review_flag": "REVIEW_REQUIRED", "gene": "imm", "gene_call_confidence": "HIGH", "gene_call_review_flag": "NONE", "length_aa": "83", "product": "immunity protein", "proposed_function": "immunity protein", "protein_id": "FB0356_LOCUS_000054", "review_flag": "REVIEW_REQUIRED", "start": "26373", "strand": "-"}, "classification": {"best_evidence": "Swiss-Prot:P08986 \u2014 Immunity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"immunity protein", "domain_summary": "Detected domain evidence: superinfection immunity protein", "ec_number": "", "end": "26624",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"imm", "gene_call_confidence": "HIGH", "gene_call_review_flag": "NONE", "length_aa": "83", "ortholog_groups": "VOG34748;VOG37255;VOG50045;phrog_1039", "proposed_function": "immunity protein", "protein_id": "FB0356_LOCUS_000054",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"26373", "strand": "-", "supporting_record_count": "4", "supporting_source_count": "4", "supporting_sources": "PHROGs;Pfam;Swiss-Prot;VOGDB"}}</t>
        </is>
      </c>
      <c r="S357" t="inlineStr">
        <is>
          <t>{"gff_score": "-7.193996"}</t>
        </is>
      </c>
      <c r="T357" t="inlineStr">
        <is>
          <t>{"best_evidence": "Swiss-Prot:P08986 \u2014 Immunity protein", "evidence_tier": "3", "supporting_record_count": "4"}</t>
        </is>
      </c>
      <c r="U357" t="inlineStr">
        <is>
          <t>{"thresholds_recorded": false}</t>
        </is>
      </c>
      <c r="V357" t="inlineStr">
        <is>
          <t>{"thresholds_recorded": false}</t>
        </is>
      </c>
      <c r="W357" t="inlineStr">
        <is>
          <t>{"phrog": "1039", "source": "ab initio prediction:PHANOTATE:1.6.7"}</t>
        </is>
      </c>
      <c r="X357" t="inlineStr">
        <is>
          <t>{"annotation_review_flag": "REVIEW_REQUIRED", "evidence_sources": "PHROGs;Pfam;Swiss-Prot;VOGDB", "ortholog_groups": "VOG34748;VOG37255;VOG50045;phrog_1039"}</t>
        </is>
      </c>
      <c r="Y357" t="inlineStr">
        <is>
          <t>{"function": "moron, auxiliary metabolic gene and host takeover"}</t>
        </is>
      </c>
      <c r="Z357" t="inlineStr">
        <is>
          <t>{"domain_note": "Detected domain evidence: superinfection immunity protein", "domain_summary": "Detected domain evidence: superinfection immunity protein", "functional_category": "Xh; moron, auxiliary metabolic gene and host takeover"}</t>
        </is>
      </c>
      <c r="AA357" t="inlineStr">
        <is>
          <t>archived functional evidence / GFF attributes</t>
        </is>
      </c>
      <c r="AB357" t="inlineStr">
        <is>
          <t>archived functional evidence / GFF attributes</t>
        </is>
      </c>
      <c r="AC357" t="inlineStr">
        <is>
          <t>Raw value copied from frozen prediction archive; no new search or interpretation performed.</t>
        </is>
      </c>
      <c r="AD357" t="inlineStr"/>
      <c r="AE357" t="inlineStr"/>
      <c r="AF357" t="inlineStr"/>
      <c r="AG357" t="inlineStr"/>
      <c r="AH357" t="inlineStr">
        <is>
          <t>YES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inlineStr">
        <is>
          <t>FB0357</t>
        </is>
      </c>
      <c r="B358" t="inlineStr">
        <is>
          <t>FB0357</t>
        </is>
      </c>
      <c r="C358" t="inlineStr">
        <is>
          <t>relaxed</t>
        </is>
      </c>
      <c r="D358" t="inlineStr">
        <is>
          <t>NC_000866.4</t>
        </is>
      </c>
      <c r="E358" t="inlineStr">
        <is>
          <t>A</t>
        </is>
      </c>
      <c r="F358" t="inlineStr">
        <is>
          <t>NP_049662.1</t>
        </is>
      </c>
      <c r="G358" t="inlineStr">
        <is>
          <t>27197</t>
        </is>
      </c>
      <c r="H358" t="inlineStr">
        <is>
          <t>29893</t>
        </is>
      </c>
      <c r="I358" t="inlineStr">
        <is>
          <t>-</t>
        </is>
      </c>
      <c r="J358" t="inlineStr">
        <is>
          <t>DNA polymerase</t>
        </is>
      </c>
      <c r="K358" t="inlineStr">
        <is>
          <t>27197</t>
        </is>
      </c>
      <c r="L358" t="inlineStr">
        <is>
          <t>29893</t>
        </is>
      </c>
      <c r="M358" t="inlineStr">
        <is>
          <t>dna-directed dna polymerase</t>
        </is>
      </c>
      <c r="N358" t="inlineStr">
        <is>
          <t>DNA polymerase</t>
        </is>
      </c>
      <c r="O358" t="inlineStr">
        <is>
          <t>FB0357_A</t>
        </is>
      </c>
      <c r="P358" t="inlineStr">
        <is>
          <t>FB0357_B</t>
        </is>
      </c>
      <c r="Q358" t="inlineStr">
        <is>
          <t>{"annotation": {"EC_number": "", "best_evidence": "Swiss-Prot:P04415 \u2014 DNA-directed DNA polymerase {ECO:0000255|HAMAP-Rule:MF_04100}", "biotechnology_relevance": "", "classification": "Likely function supported by evidence", "confidence": "MODERATE", "confidence_calibrated": "false", "domain_note": "Detected domain evidence: dna polymerase family b and dna polymerase family b, exonuclease domain", "end": "29893", "evidence_sources": "PHROGs;Pfam;Swiss-Prot;VOGDB", "functional_review_flag": "NONE", "gene": "", "gene_call_confidence": "HIGH", "gene_call_review_flag": "NONE", "length_aa": "898", "product": "dna-directed dna polymerase", "proposed_function": "dna-directed dna polymerase", "protein_id": "FB0357_LOCUS_000057", "review_flag": "NONE", "start": "27197", "strand": "-"}, "classification": {"best_evidence": "Swiss-Prot:P04415 \u2014 DNA-directed DNA polymerase {ECO:0000255|HAMAP-Rule:MF_04100}",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"dna-directed dna polymerase", "domain_summary": "Detected domain evidence: dna polymerase family b and dna polymerase family b, exonuclease domain", "ec_number": "", "end": "29893",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"898", "ortholog_groups": "VOG00501;phrog_2062;phrog_262", "proposed_function": "dna-directed dna polymerase", "protein_id": "FB0357_LOCUS_000057",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"27197", "strand": "-", "supporting_record_count": "6", "supporting_source_count": "4", "supporting_sources": "PHROGs;Pfam;Swiss-Prot;VOGDB"}}</t>
        </is>
      </c>
      <c r="R358" t="inlineStr">
        <is>
          <t>{"gff_attributes": {"ID": "FB0357_LOCUS_NC_000866_4_CDS_0057", "function": "DNA, RNA and nucleotide metabolism", "locus_tag": "FB0357_LOCUS_NC_000866_4_CDS_0057", "phrog": "262", "product": "DNA polymerase", "transl_table": "11"}}</t>
        </is>
      </c>
      <c r="S358" t="inlineStr">
        <is>
          <t>{"best_evidence": "Swiss-Prot:P04415 \u2014 DNA-directed DNA polymerase {ECO:0000255|HAMAP-Rule:MF_04100}", "evidence_tier": "3", "supporting_record_count": "6"}</t>
        </is>
      </c>
      <c r="T358" t="inlineStr">
        <is>
          <t>{"gff_score": "-5.475725e+23"}</t>
        </is>
      </c>
      <c r="U358" t="inlineStr">
        <is>
          <t>{"thresholds_recorded": false}</t>
        </is>
      </c>
      <c r="V358" t="inlineStr">
        <is>
          <t>{"thresholds_recorded": false}</t>
        </is>
      </c>
      <c r="W358" t="inlineStr">
        <is>
          <t>{"annotation_review_flag": "NONE", "evidence_sources": "PHROGs;Pfam;Swiss-Prot;VOGDB", "ortholog_groups": "VOG00501;phrog_2062;phrog_262"}</t>
        </is>
      </c>
      <c r="X358" t="inlineStr">
        <is>
          <t>{"phrog": "262", "source": "ab initio prediction:PHANOTATE:1.6.7"}</t>
        </is>
      </c>
      <c r="Y358" t="inlineStr">
        <is>
          <t>{"domain_note": "Detected domain evidence: dna polymerase family b and dna polymerase family b, exonuclease domain", "domain_summary": "Detected domain evidence: dna polymerase family b and dna polymerase family b, exonuclease domain", "functional_category": "DNA, RNA and nucleotide metabolism; XhXr"}</t>
        </is>
      </c>
      <c r="Z358" t="inlineStr">
        <is>
          <t>{"function": "DNA, RNA and nucleotide metabolism"}</t>
        </is>
      </c>
      <c r="AA358" t="inlineStr">
        <is>
          <t>archived functional evidence / GFF attributes</t>
        </is>
      </c>
      <c r="AB358" t="inlineStr">
        <is>
          <t>archived functional evidence / GFF attributes</t>
        </is>
      </c>
      <c r="AC358" t="inlineStr">
        <is>
          <t>Raw value copied from frozen prediction archive; no new search or interpretation performed.</t>
        </is>
      </c>
      <c r="AD358" t="inlineStr"/>
      <c r="AE358" t="inlineStr"/>
      <c r="AF358" t="inlineStr"/>
      <c r="AG358" t="inlineStr"/>
      <c r="AH358" t="inlineStr">
        <is>
          <t>YES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inlineStr">
        <is>
          <t>FB0358</t>
        </is>
      </c>
      <c r="B359" t="inlineStr">
        <is>
          <t>FB0358</t>
        </is>
      </c>
      <c r="C359" t="inlineStr">
        <is>
          <t>relaxed</t>
        </is>
      </c>
      <c r="D359" t="inlineStr">
        <is>
          <t>NC_000866.4</t>
        </is>
      </c>
      <c r="E359" t="inlineStr">
        <is>
          <t>B</t>
        </is>
      </c>
      <c r="F359" t="inlineStr">
        <is>
          <t>NP_049663.1</t>
        </is>
      </c>
      <c r="G359" t="inlineStr">
        <is>
          <t>29972</t>
        </is>
      </c>
      <c r="H359" t="inlineStr">
        <is>
          <t>30340</t>
        </is>
      </c>
      <c r="I359" t="inlineStr">
        <is>
          <t>-</t>
        </is>
      </c>
      <c r="J359" t="inlineStr">
        <is>
          <t>translation repressor</t>
        </is>
      </c>
      <c r="K359" t="inlineStr">
        <is>
          <t>29972</t>
        </is>
      </c>
      <c r="L359" t="inlineStr">
        <is>
          <t>30340</t>
        </is>
      </c>
      <c r="M359" t="inlineStr">
        <is>
          <t>translation repressor</t>
        </is>
      </c>
      <c r="N359" t="inlineStr">
        <is>
          <t>translation repressor protein</t>
        </is>
      </c>
      <c r="O359" t="inlineStr">
        <is>
          <t>FB0358_A</t>
        </is>
      </c>
      <c r="P359" t="inlineStr">
        <is>
          <t>FB0358_B</t>
        </is>
      </c>
      <c r="Q359" t="inlineStr">
        <is>
          <t>{"gff_attributes": {"ID": "FB0358_LOCUS_NC_000866_4_CDS_0058", "function": "other", "locus_tag": "FB0358_LOCUS_NC_000866_4_CDS_0058", "phrog": "242", "product": "translation repressor", "transl_table": "11"}}</t>
        </is>
      </c>
      <c r="R359" t="inlineStr">
        <is>
          <t>{"annotation": {"EC_number": "", "best_evidence": "Swiss-Prot:P69627 \u2014 Translation repressor protein", "biotechnology_relevance": "", "classification": "Likely function supported by evidence", "confidence": "MODERATE", "confidence_calibrated": "false", "domain_note": "Detected domain evidence: bacteriophage translational regulator", "end": "30340", "evidence_sources": "PHROGs;Pfam;Swiss-Prot;VOGDB", "functional_review_flag": "NONE", "gene": "regA", "gene_call_confidence": "HIGH", "gene_call_review_flag": "NONE", "length_aa": "122", "product": "translation repressor protein", "proposed_function": "translation repressor protein", "protein_id": "FB0358_LOCUS_000058", "review_flag": "NONE", "start": "29972", "strand": "-"}, "classification": {"best_evidence": "Swiss-Prot:P69627 \u2014 Translation repressor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 repressor protein", "domain_summary": "Detected domain evidence: bacteriophage translational regulator", "ec_number": "", "end": "30340", "evidence_tier": "3", "evidence_tier_label": "Multiple independent sources support the same function", "functional_category": "Xr; other", "functional_review_flag": "NONE", "functional_state": "PROBABLE_FUNCTION", "gene": "regA", "gene_call_confidence": "HIGH", "gene_call_review_flag": "NONE", "length_aa": "122", "ortholog_groups": "VOG26247;phrog_242", "proposed_function": "translation repressor protein", "protein_id": "FB0358_LOCUS_000058",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"29972", "strand": "-", "supporting_record_count": "8", "supporting_source_count": "4", "supporting_sources": "PHROGs;Pfam;Swiss-Prot;VOGDB"}}</t>
        </is>
      </c>
      <c r="S359" t="inlineStr">
        <is>
          <t>{"gff_score": "-10239.47"}</t>
        </is>
      </c>
      <c r="T359" t="inlineStr">
        <is>
          <t>{"best_evidence": "Swiss-Prot:P69627 \u2014 Translation repressor protein", "evidence_tier": "3", "supporting_record_count": "8"}</t>
        </is>
      </c>
      <c r="U359" t="inlineStr">
        <is>
          <t>{"thresholds_recorded": false}</t>
        </is>
      </c>
      <c r="V359" t="inlineStr">
        <is>
          <t>{"thresholds_recorded": false}</t>
        </is>
      </c>
      <c r="W359" t="inlineStr">
        <is>
          <t>{"phrog": "242", "source": "ab initio prediction:PHANOTATE:1.6.7"}</t>
        </is>
      </c>
      <c r="X359" t="inlineStr">
        <is>
          <t>{"annotation_review_flag": "NONE", "evidence_sources": "PHROGs;Pfam;Swiss-Prot;VOGDB", "ortholog_groups": "VOG26247;phrog_242"}</t>
        </is>
      </c>
      <c r="Y359" t="inlineStr">
        <is>
          <t>{"function": "other"}</t>
        </is>
      </c>
      <c r="Z359" t="inlineStr">
        <is>
          <t>{"domain_note": "Detected domain evidence: bacteriophage translational regulator", "domain_summary": "Detected domain evidence: bacteriophage translational regulator", "functional_category": "Xr; other"}</t>
        </is>
      </c>
      <c r="AA359" t="inlineStr">
        <is>
          <t>archived functional evidence / GFF attributes</t>
        </is>
      </c>
      <c r="AB359" t="inlineStr">
        <is>
          <t>archived functional evidence / GFF attributes</t>
        </is>
      </c>
      <c r="AC359" t="inlineStr">
        <is>
          <t>Raw value copied from frozen prediction archive; no new search or interpretation performed.</t>
        </is>
      </c>
      <c r="AD359" t="inlineStr"/>
      <c r="AE359" t="inlineStr"/>
      <c r="AF359" t="inlineStr"/>
      <c r="AG359" t="inlineStr"/>
      <c r="AH359" t="inlineStr">
        <is>
          <t>YES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</row>
    <row r="360">
      <c r="A360" t="inlineStr">
        <is>
          <t>FB0359</t>
        </is>
      </c>
      <c r="B360" t="inlineStr">
        <is>
          <t>FB0359</t>
        </is>
      </c>
      <c r="C360" t="inlineStr">
        <is>
          <t>relaxed</t>
        </is>
      </c>
      <c r="D360" t="inlineStr">
        <is>
          <t>NC_000866.4</t>
        </is>
      </c>
      <c r="E360" t="inlineStr">
        <is>
          <t>B</t>
        </is>
      </c>
      <c r="F360" t="inlineStr">
        <is>
          <t>NP_049664.1</t>
        </is>
      </c>
      <c r="G360" t="inlineStr">
        <is>
          <t>30342</t>
        </is>
      </c>
      <c r="H360" t="inlineStr">
        <is>
          <t>30905</t>
        </is>
      </c>
      <c r="I360" t="inlineStr">
        <is>
          <t>-</t>
        </is>
      </c>
      <c r="J360" t="inlineStr">
        <is>
          <t>clamp loader of DNA polymerase</t>
        </is>
      </c>
      <c r="K360" t="inlineStr">
        <is>
          <t>30342</t>
        </is>
      </c>
      <c r="L360" t="inlineStr">
        <is>
          <t>30905</t>
        </is>
      </c>
      <c r="M360" t="inlineStr">
        <is>
          <t>clamp loader of DNA polymerase</t>
        </is>
      </c>
      <c r="N360" t="inlineStr">
        <is>
          <t>sliding-clamp-loader small subunit</t>
        </is>
      </c>
      <c r="O360" t="inlineStr">
        <is>
          <t>FB0359_A</t>
        </is>
      </c>
      <c r="P360" t="inlineStr">
        <is>
          <t>FB0359_B</t>
        </is>
      </c>
      <c r="Q360" t="inlineStr">
        <is>
          <t>{"gff_attributes": {"ID": "FB0359_LOCUS_NC_000866_4_CDS_0059", "function": "DNA, RNA and nucleotide metabolism", "locus_tag": "FB0359_LOCUS_NC_000866_4_CDS_0059", "phrog": "225", "product": "clamp loader of DNA polymerase", "transl_table": "11"}}</t>
        </is>
      </c>
      <c r="R360" t="inlineStr">
        <is>
          <t>{"annotation": {"EC_number": "", "best_evidence": "Swiss-Prot:P04527 \u2014 Sliding-clamp-loader small subunit {ECO:0000255|HAMAP-Rule:MF_04163}", "biotechnology_relevance": "", "classification": "Likely function supported by evidence", "confidence": "MODERATE", "confidence_calibrated": "false", "domain_note": "Detected domain evidence: bacteriophage clamp loader a subunit", "end": "30905", "evidence_sources": "PHROGs;Pfam;Swiss-Prot;VOGDB", "functional_review_flag": "REVIEW_REQUIRED", "gene": "", "gene_call_confidence": "HIGH", "gene_call_review_flag": "NONE", "length_aa": "187", "product": "sliding-clamp-loader small subunit", "proposed_function": "sliding-clamp-loader small subunit", "protein_id": "FB0359_LOCUS_000059", "review_flag": "REVIEW_REQUIRED", "start": "30342", "strand": "-"}, "classification": {"best_evidence": "Swiss-Prot:P04527 \u2014 Sliding-clamp-loader small subunit {ECO:0000255|HAMAP-Rule:MF_04163}",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small subunit", "domain_summary": "Detected domain evidence: bacteriophage clamp loader a subunit", "ec_number": "", "end": "30905",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"187", "ortholog_groups": "VOG07776;phrog_225", "proposed_function": "sliding-clamp-loader small subunit", "protein_id": "FB0359_LOCUS_000059",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"30342", "strand": "-", "supporting_record_count": "4", "supporting_source_count": "4", "supporting_sources": "PHROGs;Pfam;Swiss-Prot;VOGDB"}}</t>
        </is>
      </c>
      <c r="S360" t="inlineStr">
        <is>
          <t>{"gff_score": "-2738407.0"}</t>
        </is>
      </c>
      <c r="T360" t="inlineStr">
        <is>
          <t>{"best_evidence": "Swiss-Prot:P04527 \u2014 Sliding-clamp-loader small subunit {ECO:0000255|HAMAP-Rule:MF_04163}", "evidence_tier": "3", "supporting_record_count": "4"}</t>
        </is>
      </c>
      <c r="U360" t="inlineStr">
        <is>
          <t>{"thresholds_recorded": false}</t>
        </is>
      </c>
      <c r="V360" t="inlineStr">
        <is>
          <t>{"thresholds_recorded": false}</t>
        </is>
      </c>
      <c r="W360" t="inlineStr">
        <is>
          <t>{"phrog": "225", "source": "ab initio prediction:PHANOTATE:1.6.7"}</t>
        </is>
      </c>
      <c r="X360" t="inlineStr">
        <is>
          <t>{"annotation_review_flag": "REVIEW_REQUIRED", "evidence_sources": "PHROGs;Pfam;Swiss-Prot;VOGDB", "ortholog_groups": "VOG07776;phrog_225"}</t>
        </is>
      </c>
      <c r="Y360" t="inlineStr">
        <is>
          <t>{"function": "DNA, RNA and nucleotide metabolism"}</t>
        </is>
      </c>
      <c r="Z360" t="inlineStr">
        <is>
          <t>{"domain_note": "Detected domain evidence: bacteriophage clamp loader a subunit", "domain_summary": "Detected domain evidence: bacteriophage clamp loader a subunit", "functional_category": "DNA, RNA and nucleotide metabolism; Xr"}</t>
        </is>
      </c>
      <c r="AA360" t="inlineStr">
        <is>
          <t>archived functional evidence / GFF attributes</t>
        </is>
      </c>
      <c r="AB360" t="inlineStr">
        <is>
          <t>archived functional evidence / GFF attributes</t>
        </is>
      </c>
      <c r="AC360" t="inlineStr">
        <is>
          <t>Raw value copied from frozen prediction archive; no new search or interpretation performed.</t>
        </is>
      </c>
      <c r="AD360" t="inlineStr"/>
      <c r="AE360" t="inlineStr"/>
      <c r="AF360" t="inlineStr"/>
      <c r="AG360" t="inlineStr"/>
      <c r="AH360" t="inlineStr">
        <is>
          <t>YES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inlineStr">
        <is>
          <t>FB0360</t>
        </is>
      </c>
      <c r="B361" t="inlineStr">
        <is>
          <t>FB0360</t>
        </is>
      </c>
      <c r="C361" t="inlineStr">
        <is>
          <t>relaxed</t>
        </is>
      </c>
      <c r="D361" t="inlineStr">
        <is>
          <t>NC_000866.4</t>
        </is>
      </c>
      <c r="E361" t="inlineStr">
        <is>
          <t>A</t>
        </is>
      </c>
      <c r="F361" t="inlineStr">
        <is>
          <t>NP_049665.1</t>
        </is>
      </c>
      <c r="G361" t="inlineStr">
        <is>
          <t>30907</t>
        </is>
      </c>
      <c r="H361" t="inlineStr">
        <is>
          <t>31866</t>
        </is>
      </c>
      <c r="I361" t="inlineStr">
        <is>
          <t>-</t>
        </is>
      </c>
      <c r="J361" t="inlineStr">
        <is>
          <t>clamp loader of DNA polymerase</t>
        </is>
      </c>
      <c r="K361" t="inlineStr">
        <is>
          <t>30907</t>
        </is>
      </c>
      <c r="L361" t="inlineStr">
        <is>
          <t>31866</t>
        </is>
      </c>
      <c r="M361" t="inlineStr">
        <is>
          <t>sliding-clamp-loader large subunit</t>
        </is>
      </c>
      <c r="N361" t="inlineStr">
        <is>
          <t>clamp loader of DNA polymerase</t>
        </is>
      </c>
      <c r="O361" t="inlineStr">
        <is>
          <t>FB0360_A</t>
        </is>
      </c>
      <c r="P361" t="inlineStr">
        <is>
          <t>FB0360_B</t>
        </is>
      </c>
      <c r="Q361" t="inlineStr">
        <is>
          <t>{"annotation": {"EC_number": "", "best_evidence": "Swiss-Prot:P04526 \u2014 Sliding-clamp-loader large subunit {ECO:0000255|HAMAP-Rule:MF_04162}", "biotechnology_relevance": "", "classification": "Likely function supported by evidence", "confidence": "MODERATE", "confidence_calibrated": "false", "domain_note": "Detected domain evidence: sliding-clamp-loader large subunit, aaa+ atpase lid domain and sliding-clamp-loader large subunit, c-terminal domain", "end": "31866", "evidence_sources": "PHROGs;Pfam;Swiss-Prot;VOGDB", "functional_review_flag": "REVIEW_REQUIRED", "gene": "", "gene_call_confidence": "HIGH", "gene_call_review_flag": "NONE", "length_aa": "319", "product": "sliding-clamp-loader large subunit", "proposed_function": "sliding-clamp-loader large subunit", "protein_id": "FB0360_LOCUS_000060", "review_flag": "REVIEW_REQUIRED", "start": "30907", "strand": "-"}, "classification": {"best_evidence": "Swiss-Prot:P04526 \u2014 Sliding-clamp-loader large subunit {ECO:0000255|HAMAP-Rule:MF_04162}",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"sliding-clamp-loader large subunit", "domain_summary": "Detected domain evidence: sliding-clamp-loader large subunit, aaa+ atpase lid domain and sliding-clamp-loader large subunit, c-terminal domain", "ec_number": "", "end": "31866", "evidence_tier": "3", "evidence_tier_label": "Multiple independent sources support the same function", "functional_category": "DNA, RNA and nucleotide metabolism; XhXr", "functional_review_flag": "REVIEW_REQUIRED", "functional_state": "PROBABLE_FUNCTION", "gene": "", "gene_call_confidence": "HIGH", "gene_call_review_flag": "NONE", "length_aa": "319", "ortholog_groups": "VOG02250;VOG20306;phrog_11838;phrog_168;phrog_3757;phrog_5846", "proposed_function": "sliding-clamp-loader large subunit", "protein_id": "FB0360_LOCUS_000060",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"30907", "strand": "-", "supporting_record_count": "6", "supporting_source_count": "4", "supporting_sources": "PHROGs;Pfam;Swiss-Prot;VOGDB"}}</t>
        </is>
      </c>
      <c r="R361" t="inlineStr">
        <is>
          <t>{"gff_attributes": {"ID": "FB0360_LOCUS_NC_000866_4_CDS_0060", "function": "DNA, RNA and nucleotide metabolism", "locus_tag": "FB0360_LOCUS_NC_000866_4_CDS_0060", "phrog": "168", "product": "clamp loader of DNA polymerase", "transl_table": "11"}}</t>
        </is>
      </c>
      <c r="S361" t="inlineStr">
        <is>
          <t>{"best_evidence": "Swiss-Prot:P04526 \u2014 Sliding-clamp-loader large subunit {ECO:0000255|HAMAP-Rule:MF_04162}", "evidence_tier": "3", "supporting_record_count": "6"}</t>
        </is>
      </c>
      <c r="T361" t="inlineStr">
        <is>
          <t>{"gff_score": "-709942200.0"}</t>
        </is>
      </c>
      <c r="U361" t="inlineStr">
        <is>
          <t>{"thresholds_recorded": false}</t>
        </is>
      </c>
      <c r="V361" t="inlineStr">
        <is>
          <t>{"thresholds_recorded": false}</t>
        </is>
      </c>
      <c r="W361" t="inlineStr">
        <is>
          <t>{"annotation_review_flag": "REVIEW_REQUIRED", "evidence_sources": "PHROGs;Pfam;Swiss-Prot;VOGDB", "ortholog_groups": "VOG02250;VOG20306;phrog_11838;phrog_168;phrog_3757;phrog_5846"}</t>
        </is>
      </c>
      <c r="X361" t="inlineStr">
        <is>
          <t>{"phrog": "168", "source": "ab initio prediction:PHANOTATE:1.6.7"}</t>
        </is>
      </c>
      <c r="Y361" t="inlineStr">
        <is>
          <t>{"domain_note": "Detected domain evidence: sliding-clamp-loader large subunit, aaa+ atpase lid domain and sliding-clamp-loader large subunit, c-terminal domain", "domain_summary": "Detected domain evidence: sliding-clamp-loader large subunit, aaa+ atpase lid domain and sliding-clamp-loader large subunit, c-terminal domain", "functional_category": "DNA, RNA and nucleotide metabolism; XhXr"}</t>
        </is>
      </c>
      <c r="Z361" t="inlineStr">
        <is>
          <t>{"function": "DNA, RNA and nucleotide metabolism"}</t>
        </is>
      </c>
      <c r="AA361" t="inlineStr">
        <is>
          <t>archived functional evidence / GFF attributes</t>
        </is>
      </c>
      <c r="AB361" t="inlineStr">
        <is>
          <t>archived functional evidence / GFF attributes</t>
        </is>
      </c>
      <c r="AC361" t="inlineStr">
        <is>
          <t>Raw value copied from frozen prediction archive; no new search or interpretation performed.</t>
        </is>
      </c>
      <c r="AD361" t="inlineStr"/>
      <c r="AE361" t="inlineStr"/>
      <c r="AF361" t="inlineStr"/>
      <c r="AG361" t="inlineStr"/>
      <c r="AH361" t="inlineStr">
        <is>
          <t>YES</t>
        </is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inlineStr">
        <is>
          <t>FB0361</t>
        </is>
      </c>
      <c r="B362" t="inlineStr">
        <is>
          <t>FB0361</t>
        </is>
      </c>
      <c r="C362" t="inlineStr">
        <is>
          <t>relaxed</t>
        </is>
      </c>
      <c r="D362" t="inlineStr">
        <is>
          <t>NC_000866.4</t>
        </is>
      </c>
      <c r="E362" t="inlineStr">
        <is>
          <t>A</t>
        </is>
      </c>
      <c r="F362" t="inlineStr">
        <is>
          <t>NP_049666.1</t>
        </is>
      </c>
      <c r="G362" t="inlineStr">
        <is>
          <t>31917</t>
        </is>
      </c>
      <c r="H362" t="inlineStr">
        <is>
          <t>32603</t>
        </is>
      </c>
      <c r="I362" t="inlineStr">
        <is>
          <t>-</t>
        </is>
      </c>
      <c r="J362" t="inlineStr">
        <is>
          <t>DNA polymerase processivity factor</t>
        </is>
      </c>
      <c r="K362" t="inlineStr">
        <is>
          <t>31917</t>
        </is>
      </c>
      <c r="L362" t="inlineStr">
        <is>
          <t>32603</t>
        </is>
      </c>
      <c r="M362" t="inlineStr">
        <is>
          <t>sliding clamp</t>
        </is>
      </c>
      <c r="N362" t="inlineStr">
        <is>
          <t>DNA polymerase processivity factor</t>
        </is>
      </c>
      <c r="O362" t="inlineStr">
        <is>
          <t>FB0361_A</t>
        </is>
      </c>
      <c r="P362" t="inlineStr">
        <is>
          <t>FB0361_B</t>
        </is>
      </c>
      <c r="Q362" t="inlineStr">
        <is>
          <t>{"annotation": {"EC_number": "", "best_evidence": "Swiss-Prot:P04525 \u2014 Sliding clamp {ECO:0000255|HAMAP-Rule:MF_04161, ECO:0000303|PubMed:26735934}", "biotechnology_relevance": "", "classification": "Likely function supported by evidence", "confidence": "MODERATE", "confidence_calibrated": "false", "domain_note": "Detected domain evidence: gp45 sliding clamp, c terminal and dna polymerase processivity factor", "end": "32603", "evidence_sources": "PHROGs;Pfam;Swiss-Prot;VOGDB", "functional_review_flag": "REVIEW_REQUIRED", "gene": "", "gene_call_confidence": "HIGH", "gene_call_review_flag": "NONE", "length_aa": "228", "product": "sliding clamp", "proposed_function": "sliding clamp", "protein_id": "FB0361_LOCUS_000061", "review_flag": "REVIEW_REQUIRED", "start": "31917", "strand": "-"}, "classification": {"best_evidence": "Swiss-Prot:P04525 \u2014 Sliding clamp {ECO:0000255|HAMAP-Rule:MF_04161, ECO:0000303|PubMed:26735934}",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"sliding clamp", "domain_summary": "Detected domain evidence: gp45 sliding clamp, c terminal and dna polymerase processivity factor", "ec_number": "", "end": "32603",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"228", "ortholog_groups": "VOG17838;phrog_223", "proposed_function": "sliding clamp", "protein_id": "FB0361_LOCUS_000061",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"31917", "strand": "-", "supporting_record_count": "4", "supporting_source_count": "4", "supporting_sources": "PHROGs;Pfam;Swiss-Prot;VOGDB"}}</t>
        </is>
      </c>
      <c r="R362" t="inlineStr">
        <is>
          <t>{"gff_attributes": {"ID": "FB0361_LOCUS_NC_000866_4_CDS_0061", "function": "DNA, RNA and nucleotide metabolism", "locus_tag": "FB0361_LOCUS_NC_000866_4_CDS_0061", "phrog": "223", "product": "DNA polymerase processivity factor", "transl_table": "11"}}</t>
        </is>
      </c>
      <c r="S362" t="inlineStr">
        <is>
          <t>{"best_evidence": "Swiss-Prot:P04525 \u2014 Sliding clamp {ECO:0000255|HAMAP-Rule:MF_04161, ECO:0000303|PubMed:26735934}", "evidence_tier": "3", "supporting_record_count": "4"}</t>
        </is>
      </c>
      <c r="T362" t="inlineStr">
        <is>
          <t>{"gff_score": "-7829974.0"}</t>
        </is>
      </c>
      <c r="U362" t="inlineStr">
        <is>
          <t>{"thresholds_recorded": false}</t>
        </is>
      </c>
      <c r="V362" t="inlineStr">
        <is>
          <t>{"thresholds_recorded": false}</t>
        </is>
      </c>
      <c r="W362" t="inlineStr">
        <is>
          <t>{"annotation_review_flag": "REVIEW_REQUIRED", "evidence_sources": "PHROGs;Pfam;Swiss-Prot;VOGDB", "ortholog_groups": "VOG17838;phrog_223"}</t>
        </is>
      </c>
      <c r="X362" t="inlineStr">
        <is>
          <t>{"phrog": "223", "source": "ab initio prediction:PHANOTATE:1.6.7"}</t>
        </is>
      </c>
      <c r="Y362" t="inlineStr">
        <is>
          <t>{"domain_note": "Detected domain evidence: gp45 sliding clamp, c terminal and dna polymerase processivity factor", "domain_summary": "Detected domain evidence: gp45 sliding clamp, c terminal and dna polymerase processivity factor", "functional_category": "DNA, RNA and nucleotide metabolism; Xr"}</t>
        </is>
      </c>
      <c r="Z362" t="inlineStr">
        <is>
          <t>{"function": "DNA, RNA and nucleotide metabolism"}</t>
        </is>
      </c>
      <c r="AA362" t="inlineStr">
        <is>
          <t>archived functional evidence / GFF attributes</t>
        </is>
      </c>
      <c r="AB362" t="inlineStr">
        <is>
          <t>archived functional evidence / GFF attributes</t>
        </is>
      </c>
      <c r="AC362" t="inlineStr">
        <is>
          <t>Raw value copied from frozen prediction archive; no new search or interpretation performed.</t>
        </is>
      </c>
      <c r="AD362" t="inlineStr"/>
      <c r="AE362" t="inlineStr"/>
      <c r="AF362" t="inlineStr"/>
      <c r="AG362" t="inlineStr"/>
      <c r="AH362" t="inlineStr">
        <is>
          <t>YES</t>
        </is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inlineStr">
        <is>
          <t>FB0362</t>
        </is>
      </c>
      <c r="B363" t="inlineStr">
        <is>
          <t>FB0362</t>
        </is>
      </c>
      <c r="C363" t="inlineStr">
        <is>
          <t>relaxed</t>
        </is>
      </c>
      <c r="D363" t="inlineStr">
        <is>
          <t>NC_000866.4</t>
        </is>
      </c>
      <c r="E363" t="inlineStr">
        <is>
          <t>B</t>
        </is>
      </c>
      <c r="F363" t="inlineStr">
        <is>
          <t>NP_049667.1</t>
        </is>
      </c>
      <c r="G363" t="inlineStr">
        <is>
          <t>32659</t>
        </is>
      </c>
      <c r="H363" t="inlineStr">
        <is>
          <t>33048</t>
        </is>
      </c>
      <c r="I363" t="inlineStr">
        <is>
          <t>-</t>
        </is>
      </c>
      <c r="J363" t="inlineStr">
        <is>
          <t>RNA polymerase binding</t>
        </is>
      </c>
      <c r="K363" t="inlineStr">
        <is>
          <t>32659</t>
        </is>
      </c>
      <c r="L363" t="inlineStr">
        <is>
          <t>33048</t>
        </is>
      </c>
      <c r="M363" t="inlineStr">
        <is>
          <t>RNA polymerase binding</t>
        </is>
      </c>
      <c r="N363" t="inlineStr">
        <is>
          <t>15 kda rna polymerase-binding protein</t>
        </is>
      </c>
      <c r="O363" t="inlineStr">
        <is>
          <t>FB0362_A</t>
        </is>
      </c>
      <c r="P363" t="inlineStr">
        <is>
          <t>FB0362_B</t>
        </is>
      </c>
      <c r="Q363" t="inlineStr">
        <is>
          <t>{"gff_attributes": {"ID": "FB0362_LOCUS_NC_000866_4_CDS_0062", "function": "DNA, RNA and nucleotide metabolism", "locus_tag": "FB0362_LOCUS_NC_000866_4_CDS_0062", "phrog": "1285", "product": "RNA polymerase binding", "transl_table": "11"}}</t>
        </is>
      </c>
      <c r="R363" t="inlineStr">
        <is>
          <t>{"annotation": {"EC_number": "", "best_evidence": "Swiss-Prot:P07879 \u2014 15 kDa RNA polymerase-binding protein", "biotechnology_relevance": "", "classification": "Likely function supported by evidence", "confidence": "MODERATE", "confidence_calibrated": "false", "domain_note": "Detected domain evidence: phage rna polymerase binding, rpba", "end": "33048", "evidence_sources": "PHROGs;Pfam;Swiss-Prot;VOGDB", "functional_review_flag": "REVIEW_REQUIRED", "gene": "rpbA", "gene_call_confidence": "HIGH", "gene_call_review_flag": "NONE", "length_aa": "129", "product": "15 kda rna polymerase-binding protein", "proposed_function": "15 kda rna polymerase-binding protein", "protein_id": "FB0362_LOCUS_000062", "review_flag": "REVIEW_REQUIRED", "start": "32659", "strand": "-"}, "classification": {"best_evidence": "Swiss-Prot:P07879 \u2014 15 kDa RNA polymerase-binding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"15 kda rna polymerase-binding protein", "domain_summary": "Detected domain evidence: phage rna polymerase binding, rpba", "ec_number": "", "end": "33048", "evidence_tier": "3", "evidence_tier_label": "Multiple independent sources support the same function", "functional_category": "DNA, RNA and nucleotide metabolism; Xr", "functional_review_flag": "REVIEW_REQUIRED", "functional_state": "PROBABLE_FUNCTION", "gene": "rpbA", "gene_call_confidence": "HIGH", "gene_call_review_flag": "NONE", "length_aa": "129", "ortholog_groups": "VOG16873;phrog_1285", "proposed_function": "15 kda rna polymerase-binding protein", "protein_id": "FB0362_LOCUS_000062",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"32659", "strand": "-", "supporting_record_count": "3", "supporting_source_count": "4", "supporting_sources": "PHROGs;Pfam;Swiss-Prot;VOGDB"}}</t>
        </is>
      </c>
      <c r="S363" t="inlineStr">
        <is>
          <t>{"gff_score": "-17565.98"}</t>
        </is>
      </c>
      <c r="T363" t="inlineStr">
        <is>
          <t>{"best_evidence": "Swiss-Prot:P07879 \u2014 15 kDa RNA polymerase-binding protein", "evidence_tier": "3", "supporting_record_count": "3"}</t>
        </is>
      </c>
      <c r="U363" t="inlineStr">
        <is>
          <t>{"thresholds_recorded": false}</t>
        </is>
      </c>
      <c r="V363" t="inlineStr">
        <is>
          <t>{"thresholds_recorded": false}</t>
        </is>
      </c>
      <c r="W363" t="inlineStr">
        <is>
          <t>{"phrog": "1285", "source": "ab initio prediction:PHANOTATE:1.6.7"}</t>
        </is>
      </c>
      <c r="X363" t="inlineStr">
        <is>
          <t>{"annotation_review_flag": "REVIEW_REQUIRED", "evidence_sources": "PHROGs;Pfam;Swiss-Prot;VOGDB", "ortholog_groups": "VOG16873;phrog_1285"}</t>
        </is>
      </c>
      <c r="Y363" t="inlineStr">
        <is>
          <t>{"function": "DNA, RNA and nucleotide metabolism"}</t>
        </is>
      </c>
      <c r="Z363" t="inlineStr">
        <is>
          <t>{"domain_note": "Detected domain evidence: phage rna polymerase binding, rpba", "domain_summary": "Detected domain evidence: phage rna polymerase binding, rpba", "functional_category": "DNA, RNA and nucleotide metabolism; Xr"}</t>
        </is>
      </c>
      <c r="AA363" t="inlineStr">
        <is>
          <t>archived functional evidence / GFF attributes</t>
        </is>
      </c>
      <c r="AB363" t="inlineStr">
        <is>
          <t>archived functional evidence / GFF attributes</t>
        </is>
      </c>
      <c r="AC363" t="inlineStr">
        <is>
          <t>Raw value copied from frozen prediction archive; no new search or interpretation performed.</t>
        </is>
      </c>
      <c r="AD363" t="inlineStr"/>
      <c r="AE363" t="inlineStr"/>
      <c r="AF363" t="inlineStr"/>
      <c r="AG363" t="inlineStr"/>
      <c r="AH363" t="inlineStr">
        <is>
          <t>YES</t>
        </is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inlineStr">
        <is>
          <t>FB0363</t>
        </is>
      </c>
      <c r="B364" t="inlineStr">
        <is>
          <t>FB0363</t>
        </is>
      </c>
      <c r="C364" t="inlineStr">
        <is>
          <t>relaxed</t>
        </is>
      </c>
      <c r="D364" t="inlineStr">
        <is>
          <t>NC_000866.4</t>
        </is>
      </c>
      <c r="E364" t="inlineStr">
        <is>
          <t>A</t>
        </is>
      </c>
      <c r="F364" t="inlineStr">
        <is>
          <t>NP_049669.1</t>
        </is>
      </c>
      <c r="G364" t="inlineStr">
        <is>
          <t>33302</t>
        </is>
      </c>
      <c r="H364" t="inlineStr">
        <is>
          <t>34942</t>
        </is>
      </c>
      <c r="I364" t="inlineStr">
        <is>
          <t>-</t>
        </is>
      </c>
      <c r="J364" t="inlineStr">
        <is>
          <t>SbcC-like subunit of palindrome specific endonuclease</t>
        </is>
      </c>
      <c r="K364" t="inlineStr">
        <is>
          <t>33302</t>
        </is>
      </c>
      <c r="L364" t="inlineStr">
        <is>
          <t>34984</t>
        </is>
      </c>
      <c r="M364" t="inlineStr">
        <is>
          <t>exonuclease subunit 2</t>
        </is>
      </c>
      <c r="N364" t="inlineStr">
        <is>
          <t>SbcC-like subunit of palindrome specific endonuclease</t>
        </is>
      </c>
      <c r="O364" t="inlineStr">
        <is>
          <t>FB0363_A</t>
        </is>
      </c>
      <c r="P364" t="inlineStr">
        <is>
          <t>FB0363_B</t>
        </is>
      </c>
      <c r="Q364" t="inlineStr">
        <is>
          <t>{"annotation": {"EC_number": "", "best_evidence": "Swiss-Prot:P04522 \u2014 Exonuclease subunit 2", "biotechnology_relevance": "", "classification": "Likely function supported by evidence", "confidence": "MODERATE", "confidence_calibrated": "false", "domain_note": "Detected domain evidence: aaa domain", "end": "34942", "evidence_sources": "PHROGs;Pfam;Swiss-Prot;VOGDB", "functional_review_flag": "REVIEW_REQUIRED", "gene": "", "gene_call_confidence": "MODERATE", "gene_call_review_flag": "REVIEW_BOUNDARIES", "length_aa": "546", "product": "exonuclease subunit 2", "proposed_function": "exonuclease subunit 2", "protein_id": "FB0363_LOCUS_000064", "review_flag": "REVIEW_REQUIRED", "start": "33302", "strand": "-"}, "classification": {"best_evidence": "Swiss-Prot:P04522 \u2014 Exonuclease subunit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"exonuclease subunit 2", "domain_summary": "Detected domain evidence: aaa domain", "ec_number": "", "end": "34942", "evidence_tier": "3", "evidence_tier_label": "Multiple independent sources support the same function", "functional_category": "DNA, RNA and nucleotide metabolism; XhXp", "functional_review_flag": "REVIEW_REQUIRED", "functional_state": "PROBABLE_FUNCTION", "gene": "", "gene_call_confidence": "MODERATE", "gene_call_review_flag": "REVIEW_BOUNDARIES", "length_aa": "546", "ortholog_groups": "VOG29186;phrog_1499;phrog_19980;phrog_77", "proposed_function": "exonuclease subunit 2", "protein_id": "FB0363_LOCUS_000064",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"33302", "strand": "-", "supporting_record_count": "4", "supporting_source_count": "4", "supporting_sources": "PHROGs;Pfam;Swiss-Prot;VOGDB"}}</t>
        </is>
      </c>
      <c r="R364" t="inlineStr">
        <is>
          <t>{"gff_attributes": {"ID": "FB0363_LOCUS_NC_000866_4_CDS_0064", "function": "DNA, RNA and nucleotide metabolism", "locus_tag": "FB0363_LOCUS_NC_000866_4_CDS_0064", "phrog": "77", "product": "SbcC-like subunit of palindrome specific endonuclease", "transl_table": "11"}}</t>
        </is>
      </c>
      <c r="S364" t="inlineStr">
        <is>
          <t>{"best_evidence": "Swiss-Prot:P04522 \u2014 Exonuclease subunit 2", "evidence_tier": "3", "supporting_record_count": "4"}</t>
        </is>
      </c>
      <c r="T364" t="inlineStr">
        <is>
          <t>{"gff_score": "-41989990000000.0"}</t>
        </is>
      </c>
      <c r="U364" t="inlineStr">
        <is>
          <t>{"thresholds_recorded": false}</t>
        </is>
      </c>
      <c r="V364" t="inlineStr">
        <is>
          <t>{"thresholds_recorded": false}</t>
        </is>
      </c>
      <c r="W364" t="inlineStr">
        <is>
          <t>{"annotation_review_flag": "REVIEW_REQUIRED", "evidence_sources": "PHROGs;Pfam;Swiss-Prot;VOGDB", "ortholog_groups": "VOG29186;phrog_1499;phrog_19980;phrog_77"}</t>
        </is>
      </c>
      <c r="X364" t="inlineStr">
        <is>
          <t>{"phrog": "77", "source": "ab initio prediction:PHANOTATE:1.6.7"}</t>
        </is>
      </c>
      <c r="Y364" t="inlineStr">
        <is>
          <t>{"domain_note": "Detected domain evidence: aaa domain", "domain_summary": "Detected domain evidence: aaa domain", "functional_category": "DNA, RNA and nucleotide metabolism; XhXp"}</t>
        </is>
      </c>
      <c r="Z364" t="inlineStr">
        <is>
          <t>{"function": "DNA, RNA and nucleotide metabolism"}</t>
        </is>
      </c>
      <c r="AA364" t="inlineStr">
        <is>
          <t>archived functional evidence / GFF attributes</t>
        </is>
      </c>
      <c r="AB364" t="inlineStr">
        <is>
          <t>archived functional evidence / GFF attributes</t>
        </is>
      </c>
      <c r="AC364" t="inlineStr">
        <is>
          <t>Raw value copied from frozen prediction archive; no new search or interpretation performed.</t>
        </is>
      </c>
      <c r="AD364" t="inlineStr"/>
      <c r="AE364" t="inlineStr"/>
      <c r="AF364" t="inlineStr"/>
      <c r="AG364" t="inlineStr"/>
      <c r="AH364" t="inlineStr">
        <is>
          <t>YES</t>
        </is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</row>
    <row r="365">
      <c r="A365" t="inlineStr">
        <is>
          <t>FB0364</t>
        </is>
      </c>
      <c r="B365" t="inlineStr">
        <is>
          <t>FB0364</t>
        </is>
      </c>
      <c r="C365" t="inlineStr">
        <is>
          <t>relaxed</t>
        </is>
      </c>
      <c r="D365" t="inlineStr">
        <is>
          <t>NC_000866.4</t>
        </is>
      </c>
      <c r="E365" t="inlineStr">
        <is>
          <t>B</t>
        </is>
      </c>
      <c r="F365" t="inlineStr">
        <is>
          <t>NP_049672.1</t>
        </is>
      </c>
      <c r="G365" t="inlineStr">
        <is>
          <t>35428</t>
        </is>
      </c>
      <c r="H365" t="inlineStr">
        <is>
          <t>36447</t>
        </is>
      </c>
      <c r="I365" t="inlineStr">
        <is>
          <t>-</t>
        </is>
      </c>
      <c r="J365" t="inlineStr">
        <is>
          <t>SbcD-like subunit of palindrome specific endonuclease</t>
        </is>
      </c>
      <c r="K365" t="inlineStr">
        <is>
          <t>35428</t>
        </is>
      </c>
      <c r="L365" t="inlineStr">
        <is>
          <t>36447</t>
        </is>
      </c>
      <c r="M365" t="inlineStr">
        <is>
          <t>SbcD-like subunit of palindrome specific endonuclease</t>
        </is>
      </c>
      <c r="N365" t="inlineStr">
        <is>
          <t>exonuclease subunit 1</t>
        </is>
      </c>
      <c r="O365" t="inlineStr">
        <is>
          <t>FB0364_A</t>
        </is>
      </c>
      <c r="P365" t="inlineStr">
        <is>
          <t>FB0364_B</t>
        </is>
      </c>
      <c r="Q365" t="inlineStr">
        <is>
          <t>{"gff_attributes": {"ID": "FB0364_LOCUS_NC_000866_4_CDS_0067", "function": "DNA, RNA and nucleotide metabolism", "locus_tag": "FB0364_LOCUS_NC_000866_4_CDS_0067", "phrog": "100", "product": "SbcD-like subunit of palindrome specific endonuclease", "transl_table": "11"}}</t>
        </is>
      </c>
      <c r="R365" t="inlineStr">
        <is>
          <t>{"annotation": {"EC_number": "", "best_evidence": "Swiss-Prot:P04521 \u2014 Exonuclease subunit 1", "biotechnology_relevance": "", "classification": "Likely function supported by evidence", "confidence": "MODERATE", "confidence_calibrated": "false", "domain_note": "Detected domain evidence: calcineurin-like phosphoesterase", "end": "36447", "evidence_sources": "PHROGs;Pfam;Swiss-Prot;VOGDB", "functional_review_flag": "REVIEW_REQUIRED", "gene": "", "gene_call_confidence": "HIGH", "gene_call_review_flag": "NONE", "length_aa": "339", "product": "exonuclease subunit 1", "proposed_function": "exonuclease subunit 1", "protein_id": "FB0364_LOCUS_000067", "review_flag": "REVIEW_REQUIRED", "start": "35428", "strand": "-"}, "classification": {"best_evidence": "Swiss-Prot:P04521 \u2014 Exonuclease subunit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"exonuclease subunit 1", "domain_summary": "Detected domain evidence: calcineurin-like phosphoesterase", "ec_number": "", "end": "36447",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"339", "ortholog_groups": "VOG24684;phrog_100", "proposed_function": "exonuclease subunit 1", "protein_id": "FB0364_LOCUS_000067",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"35428", "strand": "-", "supporting_record_count": "3", "supporting_source_count": "4", "supporting_sources": "PHROGs;Pfam;Swiss-Prot;VOGDB"}}</t>
        </is>
      </c>
      <c r="S365" t="inlineStr">
        <is>
          <t>{"gff_score": "-3727134000.0"}</t>
        </is>
      </c>
      <c r="T365" t="inlineStr">
        <is>
          <t>{"best_evidence": "Swiss-Prot:P04521 \u2014 Exonuclease subunit 1", "evidence_tier": "3", "supporting_record_count": "3"}</t>
        </is>
      </c>
      <c r="U365" t="inlineStr">
        <is>
          <t>{"thresholds_recorded": false}</t>
        </is>
      </c>
      <c r="V365" t="inlineStr">
        <is>
          <t>{"thresholds_recorded": false}</t>
        </is>
      </c>
      <c r="W365" t="inlineStr">
        <is>
          <t>{"phrog": "100", "source": "ab initio prediction:PHANOTATE:1.6.7"}</t>
        </is>
      </c>
      <c r="X365" t="inlineStr">
        <is>
          <t>{"annotation_review_flag": "REVIEW_REQUIRED", "evidence_sources": "PHROGs;Pfam;Swiss-Prot;VOGDB", "ortholog_groups": "VOG24684;phrog_100"}</t>
        </is>
      </c>
      <c r="Y365" t="inlineStr">
        <is>
          <t>{"function": "DNA, RNA and nucleotide metabolism"}</t>
        </is>
      </c>
      <c r="Z365" t="inlineStr">
        <is>
          <t>{"domain_note": "Detected domain evidence: calcineurin-like phosphoesterase", "domain_summary": "Detected domain evidence: calcineurin-like phosphoesterase", "functional_category": "DNA, RNA and nucleotide metabolism; Xp"}</t>
        </is>
      </c>
      <c r="AA365" t="inlineStr">
        <is>
          <t>archived functional evidence / GFF attributes</t>
        </is>
      </c>
      <c r="AB365" t="inlineStr">
        <is>
          <t>archived functional evidence / GFF attributes</t>
        </is>
      </c>
      <c r="AC365" t="inlineStr">
        <is>
          <t>Raw value copied from frozen prediction archive; no new search or interpretation performed.</t>
        </is>
      </c>
      <c r="AD365" t="inlineStr"/>
      <c r="AE365" t="inlineStr"/>
      <c r="AF365" t="inlineStr"/>
      <c r="AG365" t="inlineStr"/>
      <c r="AH365" t="inlineStr">
        <is>
          <t>YES</t>
        </is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inlineStr">
        <is>
          <t>FB0365</t>
        </is>
      </c>
      <c r="B366" t="inlineStr">
        <is>
          <t>FB0365</t>
        </is>
      </c>
      <c r="C366" t="inlineStr">
        <is>
          <t>relaxed</t>
        </is>
      </c>
      <c r="D366" t="inlineStr">
        <is>
          <t>NC_000866.4</t>
        </is>
      </c>
      <c r="E366" t="inlineStr">
        <is>
          <t>B</t>
        </is>
      </c>
      <c r="F366" t="inlineStr">
        <is>
          <t>NP_049673.1</t>
        </is>
      </c>
      <c r="G366" t="inlineStr">
        <is>
          <t>36624</t>
        </is>
      </c>
      <c r="H366" t="inlineStr">
        <is>
          <t>37826</t>
        </is>
      </c>
      <c r="I366" t="inlineStr">
        <is>
          <t>-</t>
        </is>
      </c>
      <c r="J366" t="inlineStr">
        <is>
          <t>alpha-glucosyltransferase</t>
        </is>
      </c>
      <c r="K366" t="inlineStr">
        <is>
          <t>36624</t>
        </is>
      </c>
      <c r="L366" t="inlineStr">
        <is>
          <t>37826</t>
        </is>
      </c>
      <c r="M366" t="inlineStr">
        <is>
          <t>alpha-glucosyltransferase</t>
        </is>
      </c>
      <c r="N366" t="inlineStr">
        <is>
          <t>dna alpha-glucosyltransferase</t>
        </is>
      </c>
      <c r="O366" t="inlineStr">
        <is>
          <t>FB0365_A</t>
        </is>
      </c>
      <c r="P366" t="inlineStr">
        <is>
          <t>FB0365_B</t>
        </is>
      </c>
      <c r="Q366" t="inlineStr">
        <is>
          <t>{"gff_attributes": {"ID": "FB0365_LOCUS_NC_000866_4_CDS_0069", "function": "other", "locus_tag": "FB0365_LOCUS_NC_000866_4_CDS_0069", "phrog": "2888", "product": "alpha-glucosyltransferase", "transl_table": "11"}}</t>
        </is>
      </c>
      <c r="R366" t="inlineStr">
        <is>
          <t>{"annotation": {"EC_number": "", "best_evidence": "Swiss-Prot:P04519 \u2014 DNA alpha-glucosyltransferase", "biotechnology_relevance": "", "classification": "Likely function supported by evidence", "confidence": "MODERATE", "confidence_calibrated": "false", "domain_note": "Detected domain evidence: dna alpha-glucosyltransferase", "end": "37826", "evidence_sources": "PHROGs;Pfam;Swiss-Prot;VOGDB", "functional_review_flag": "NONE", "gene": "agt", "gene_call_confidence": "HIGH", "gene_call_review_flag": "NONE", "length_aa": "400", "product": "dna alpha-glucosyltransferase", "proposed_function": "dna alpha-glucosyltransferase", "protein_id": "FB0365_LOCUS_000069", "review_flag": "NONE", "start": "36624", "strand": "-"}, "classification": {"best_evidence": "Swiss-Prot:P04519 \u2014 DNA alpha-glucosyltransferase",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alpha-glucosyltransferase", "domain_summary": "Detected domain evidence: dna alpha-glucosyltransferase", "ec_number": "", "end": "37826", "evidence_tier": "3", "evidence_tier_label": "Multiple independent sources support the same function", "functional_category": "XhXp; other", "functional_review_flag": "NONE", "functional_state": "PROBABLE_FUNCTION", "gene": "agt", "gene_call_confidence": "HIGH", "gene_call_review_flag": "NONE", "length_aa": "400", "ortholog_groups": "VOG41283;phrog_2888", "proposed_function": "dna alpha-glucosyltransferase", "protein_id": "FB0365_LOCUS_000069",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"36624", "strand": "-", "supporting_record_count": "3", "supporting_source_count": "4", "supporting_sources": "PHROGs;Pfam;Swiss-Prot;VOGDB"}}</t>
        </is>
      </c>
      <c r="S366" t="inlineStr">
        <is>
          <t>{"gff_score": "-369671400000.0"}</t>
        </is>
      </c>
      <c r="T366" t="inlineStr">
        <is>
          <t>{"best_evidence": "Swiss-Prot:P04519 \u2014 DNA alpha-glucosyltransferase", "evidence_tier": "3", "supporting_record_count": "3"}</t>
        </is>
      </c>
      <c r="U366" t="inlineStr">
        <is>
          <t>{"thresholds_recorded": false}</t>
        </is>
      </c>
      <c r="V366" t="inlineStr">
        <is>
          <t>{"thresholds_recorded": false}</t>
        </is>
      </c>
      <c r="W366" t="inlineStr">
        <is>
          <t>{"phrog": "2888", "source": "ab initio prediction:PHANOTATE:1.6.7"}</t>
        </is>
      </c>
      <c r="X366" t="inlineStr">
        <is>
          <t>{"annotation_review_flag": "NONE", "evidence_sources": "PHROGs;Pfam;Swiss-Prot;VOGDB", "ortholog_groups": "VOG41283;phrog_2888"}</t>
        </is>
      </c>
      <c r="Y366" t="inlineStr">
        <is>
          <t>{"function": "other"}</t>
        </is>
      </c>
      <c r="Z366" t="inlineStr">
        <is>
          <t>{"domain_note": "Detected domain evidence: dna alpha-glucosyltransferase", "domain_summary": "Detected domain evidence: dna alpha-glucosyltransferase", "functional_category": "XhXp; other"}</t>
        </is>
      </c>
      <c r="AA366" t="inlineStr">
        <is>
          <t>archived functional evidence / GFF attributes</t>
        </is>
      </c>
      <c r="AB366" t="inlineStr">
        <is>
          <t>archived functional evidence / GFF attributes</t>
        </is>
      </c>
      <c r="AC366" t="inlineStr">
        <is>
          <t>Raw value copied from frozen prediction archive; no new search or interpretation performed.</t>
        </is>
      </c>
      <c r="AD366" t="inlineStr"/>
      <c r="AE366" t="inlineStr"/>
      <c r="AF366" t="inlineStr"/>
      <c r="AG366" t="inlineStr"/>
      <c r="AH366" t="inlineStr">
        <is>
          <t>YES</t>
        </is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inlineStr">
        <is>
          <t>FB0366</t>
        </is>
      </c>
      <c r="B367" t="inlineStr">
        <is>
          <t>FB0366</t>
        </is>
      </c>
      <c r="C367" t="inlineStr">
        <is>
          <t>relaxed</t>
        </is>
      </c>
      <c r="D367" t="inlineStr">
        <is>
          <t>NC_000866.4</t>
        </is>
      </c>
      <c r="E367" t="inlineStr">
        <is>
          <t>A</t>
        </is>
      </c>
      <c r="F367" t="inlineStr">
        <is>
          <t>NP_049674.1</t>
        </is>
      </c>
      <c r="G367" t="inlineStr">
        <is>
          <t>37885</t>
        </is>
      </c>
      <c r="H367" t="inlineStr">
        <is>
          <t>38679</t>
        </is>
      </c>
      <c r="I367" t="inlineStr">
        <is>
          <t>-</t>
        </is>
      </c>
      <c r="J367" t="inlineStr">
        <is>
          <t>homing endonuclease</t>
        </is>
      </c>
      <c r="K367" t="inlineStr">
        <is>
          <t>37885</t>
        </is>
      </c>
      <c r="L367" t="inlineStr">
        <is>
          <t>38679</t>
        </is>
      </c>
      <c r="M367" t="inlineStr">
        <is>
          <t>probable mobile endonuclease b</t>
        </is>
      </c>
      <c r="N367" t="inlineStr">
        <is>
          <t>homing endonuclease</t>
        </is>
      </c>
      <c r="O367" t="inlineStr">
        <is>
          <t>FB0366_A</t>
        </is>
      </c>
      <c r="P367" t="inlineStr">
        <is>
          <t>FB0366_B</t>
        </is>
      </c>
      <c r="Q367" t="inlineStr">
        <is>
          <t>{"annotation": {"EC_number": "", "best_evidence": "Swiss-Prot:P13329 \u2014 Probable mobile endonuclease B", "biotechnology_relevance": "", "classification": "Likely function supported by evidence", "confidence": "MODERATE", "confidence_calibrated": "false", "domain_note": "Detected domain evidence: numod1 domain and hnh endonuclease", "end": "38679", "evidence_sources": "PHROGs;Pfam;Swiss-Prot", "functional_review_flag": "REVIEW_REQUIRED", "gene": "mobB", "gene_call_confidence": "HIGH", "gene_call_review_flag": "NONE", "length_aa": "264", "product": "probable mobile endonuclease b", "proposed_function": "probable mobile endonuclease b", "protein_id": "FB0366_LOCUS_000070", "review_flag": "REVIEW_REQUIRED", "start": "37885", "strand": "-"}, "classification": {"best_evidence": "Swiss-Prot:P13329 \u2014 Probable mobile endonuclease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b", "domain_summary": "Detected domain evidence: numod1 domain and hnh endonuclease", "ec_number": "", "end": "38679", "evidence_tier": "4", "evidence_tier_label": "Single-source function or protein-domain support", "functional_category": "DNA, RNA and nucleotide metabolism", "functional_review_flag": "REVIEW_REQUIRED", "functional_state": "PROBABLE_FUNCTION", "gene": "mobB", "gene_call_confidence": "HIGH", "gene_call_review_flag": "NONE", "length_aa": "264", "ortholog_groups": "phrog_655", "proposed_function": "probable mobile endonuclease b", "protein_id": "FB0366_LOCUS_000070",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"37885", "strand": "-", "supporting_record_count": "2", "supporting_source_count": "3", "supporting_sources": "PHROGs;Pfam;Swiss-Prot"}}</t>
        </is>
      </c>
      <c r="R367" t="inlineStr">
        <is>
          <t>{"gff_attributes": {"ID": "FB0366_LOCUS_NC_000866_4_CDS_0070", "function": "DNA, RNA and nucleotide metabolism", "locus_tag": "FB0366_LOCUS_NC_000866_4_CDS_0070", "phrog": "655", "product": "homing endonuclease", "transl_table": "11"}}</t>
        </is>
      </c>
      <c r="S367" t="inlineStr">
        <is>
          <t>{"best_evidence": "Swiss-Prot:P13329 \u2014 Probable mobile endonuclease B", "evidence_tier": "4", "supporting_record_count": "2"}</t>
        </is>
      </c>
      <c r="T367" t="inlineStr">
        <is>
          <t>{"gff_score": "-115669.8"}</t>
        </is>
      </c>
      <c r="U367" t="inlineStr">
        <is>
          <t>{"thresholds_recorded": false}</t>
        </is>
      </c>
      <c r="V367" t="inlineStr">
        <is>
          <t>{"thresholds_recorded": false}</t>
        </is>
      </c>
      <c r="W367" t="inlineStr">
        <is>
          <t>{"annotation_review_flag": "REVIEW_REQUIRED", "evidence_sources": "PHROGs;Pfam;Swiss-Prot", "ortholog_groups": "phrog_655"}</t>
        </is>
      </c>
      <c r="X367" t="inlineStr">
        <is>
          <t>{"phrog": "655", "source": "ab initio prediction:PHANOTATE:1.6.7"}</t>
        </is>
      </c>
      <c r="Y367" t="inlineStr">
        <is>
          <t>{"domain_note": "Detected domain evidence: numod1 domain and hnh endonuclease", "domain_summary": "Detected domain evidence: numod1 domain and hnh endonuclease", "functional_category": "DNA, RNA and nucleotide metabolism"}</t>
        </is>
      </c>
      <c r="Z367" t="inlineStr">
        <is>
          <t>{"function": "DNA, RNA and nucleotide metabolism"}</t>
        </is>
      </c>
      <c r="AA367" t="inlineStr">
        <is>
          <t>archived functional evidence / GFF attributes</t>
        </is>
      </c>
      <c r="AB367" t="inlineStr">
        <is>
          <t>archived functional evidence / GFF attributes</t>
        </is>
      </c>
      <c r="AC367" t="inlineStr">
        <is>
          <t>Raw value copied from frozen prediction archive; no new search or interpretation performed.</t>
        </is>
      </c>
      <c r="AD367" t="inlineStr"/>
      <c r="AE367" t="inlineStr"/>
      <c r="AF367" t="inlineStr"/>
      <c r="AG367" t="inlineStr"/>
      <c r="AH367" t="inlineStr">
        <is>
          <t>YES</t>
        </is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</row>
    <row r="368">
      <c r="A368" t="inlineStr">
        <is>
          <t>FB0367</t>
        </is>
      </c>
      <c r="B368" t="inlineStr">
        <is>
          <t>FB0367</t>
        </is>
      </c>
      <c r="C368" t="inlineStr">
        <is>
          <t>relaxed</t>
        </is>
      </c>
      <c r="D368" t="inlineStr">
        <is>
          <t>NC_000866.4</t>
        </is>
      </c>
      <c r="E368" t="inlineStr">
        <is>
          <t>B</t>
        </is>
      </c>
      <c r="F368" t="inlineStr">
        <is>
          <t>NP_049679.1</t>
        </is>
      </c>
      <c r="G368" t="inlineStr">
        <is>
          <t>39600</t>
        </is>
      </c>
      <c r="H368" t="inlineStr">
        <is>
          <t>40157</t>
        </is>
      </c>
      <c r="I368" t="inlineStr">
        <is>
          <t>-</t>
        </is>
      </c>
      <c r="J368" t="inlineStr">
        <is>
          <t>RNA polymerase sigma factor</t>
        </is>
      </c>
      <c r="K368" t="inlineStr">
        <is>
          <t>39600</t>
        </is>
      </c>
      <c r="L368" t="inlineStr">
        <is>
          <t>40157</t>
        </is>
      </c>
      <c r="M368" t="inlineStr">
        <is>
          <t>late sigma transcription factor</t>
        </is>
      </c>
      <c r="N368" t="inlineStr">
        <is>
          <t>rna polymerase sigma-like factor</t>
        </is>
      </c>
      <c r="O368" t="inlineStr">
        <is>
          <t>FB0367_A</t>
        </is>
      </c>
      <c r="P368" t="inlineStr">
        <is>
          <t>FB0367_B</t>
        </is>
      </c>
      <c r="Q368" t="inlineStr">
        <is>
          <t>{"gff_attributes": {"ID": "FB0367_LOCUS_NC_000866_4_CDS_0075", "function": "transcription regulation", "locus_tag": "FB0367_LOCUS_NC_000866_4_CDS_0075", "phrog": "234", "product": "late sigma transcription factor", "transl_table": "11"}}</t>
        </is>
      </c>
      <c r="R368" t="inlineStr">
        <is>
          <t>{"annotation": {"EC_number": "", "best_evidence": "Swiss-Prot:P04524 \u2014 RNA polymerase sigma-like factor {ECO:0000255|HAMAP-Rule:MF_04164, ECO:0000305}", "biotechnology_relevance": "", "classification": "Likely function supported by evidence", "confidence": "MODERATE", "confidence_calibrated": "false", "domain_note": "", "end": "40157", "evidence_sources": "PHROGs;Swiss-Prot;VOGDB", "functional_review_flag": "REVIEW_REQUIRED", "gene": "", "gene_call_confidence": "HIGH", "gene_call_review_flag": "NONE", "length_aa": "185", "product": "rna polymerase sigma-like factor", "proposed_function": "rna polymerase sigma-like factor", "protein_id": "FB0367_LOCUS_000075", "review_flag": "REVIEW_REQUIRED", "start": "39600", "strand": "-"}, "classification": {"best_evidence": "Swiss-Prot:P04524 \u2014 RNA polymerase sigma-like factor {ECO:0000255|HAMAP-Rule:MF_04164,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polymerase sigma-like factor", "domain_summary": "", "ec_number": "", "end": "40157", "evidence_tier": "3", "evidence_tier_label": "Multiple independent sources support the same function", "functional_category": "XhXr; transcription regulation", "functional_review_flag": "REVIEW_REQUIRED", "functional_state": "PROBABLE_FUNCTION", "gene": "", "gene_call_confidence": "HIGH", "gene_call_review_flag": "NONE", "length_aa": "185", "ortholog_groups": "VOG03471;phrog_12791;phrog_234;phrog_34068", "proposed_function": "rna polymerase sigma-like factor", "protein_id": "FB0367_LOCUS_000075",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"39600", "strand": "-", "supporting_record_count": "5", "supporting_source_count": "3", "supporting_sources": "PHROGs;Swiss-Prot;VOGDB"}}</t>
        </is>
      </c>
      <c r="S368" t="inlineStr">
        <is>
          <t>{"gff_score": "-189712.2"}</t>
        </is>
      </c>
      <c r="T368" t="inlineStr">
        <is>
          <t>{"best_evidence": "Swiss-Prot:P04524 \u2014 RNA polymerase sigma-like factor {ECO:0000255|HAMAP-Rule:MF_04164, ECO:0000305}", "evidence_tier": "3", "supporting_record_count": "5"}</t>
        </is>
      </c>
      <c r="U368" t="inlineStr">
        <is>
          <t>{"thresholds_recorded": false}</t>
        </is>
      </c>
      <c r="V368" t="inlineStr">
        <is>
          <t>{"thresholds_recorded": false}</t>
        </is>
      </c>
      <c r="W368" t="inlineStr">
        <is>
          <t>{"phrog": "234", "source": "ab initio prediction:PHANOTATE:1.6.7"}</t>
        </is>
      </c>
      <c r="X368" t="inlineStr">
        <is>
          <t>{"annotation_review_flag": "REVIEW_REQUIRED", "evidence_sources": "PHROGs;Swiss-Prot;VOGDB", "ortholog_groups": "VOG03471;phrog_12791;phrog_234;phrog_34068"}</t>
        </is>
      </c>
      <c r="Y368" t="inlineStr">
        <is>
          <t>{"function": "transcription regulation"}</t>
        </is>
      </c>
      <c r="Z368" t="inlineStr">
        <is>
          <t>{"domain_note": "", "domain_summary": "", "functional_category": "XhXr; transcription regulation"}</t>
        </is>
      </c>
      <c r="AA368" t="inlineStr">
        <is>
          <t>archived functional evidence / GFF attributes</t>
        </is>
      </c>
      <c r="AB368" t="inlineStr">
        <is>
          <t>archived functional evidence / GFF attributes</t>
        </is>
      </c>
      <c r="AC368" t="inlineStr">
        <is>
          <t>Raw value copied from frozen prediction archive; no new search or interpretation performed.</t>
        </is>
      </c>
      <c r="AD368" t="inlineStr"/>
      <c r="AE368" t="inlineStr"/>
      <c r="AF368" t="inlineStr"/>
      <c r="AG368" t="inlineStr"/>
      <c r="AH368" t="inlineStr">
        <is>
          <t>YES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inlineStr">
        <is>
          <t>FB0368</t>
        </is>
      </c>
      <c r="B369" t="inlineStr">
        <is>
          <t>FB0368</t>
        </is>
      </c>
      <c r="C369" t="inlineStr">
        <is>
          <t>relaxed</t>
        </is>
      </c>
      <c r="D369" t="inlineStr">
        <is>
          <t>NC_000866.4</t>
        </is>
      </c>
      <c r="E369" t="inlineStr">
        <is>
          <t>B</t>
        </is>
      </c>
      <c r="F369" t="inlineStr">
        <is>
          <t>NP_049679.1</t>
        </is>
      </c>
      <c r="G369" t="inlineStr">
        <is>
          <t>39600</t>
        </is>
      </c>
      <c r="H369" t="inlineStr">
        <is>
          <t>40157</t>
        </is>
      </c>
      <c r="I369" t="inlineStr">
        <is>
          <t>-</t>
        </is>
      </c>
      <c r="J369" t="inlineStr">
        <is>
          <t>RNA polymerase sigma factor</t>
        </is>
      </c>
      <c r="K369" t="inlineStr">
        <is>
          <t>39600</t>
        </is>
      </c>
      <c r="L369" t="inlineStr">
        <is>
          <t>40157</t>
        </is>
      </c>
      <c r="M369" t="inlineStr">
        <is>
          <t>rna polymerase sigma-like factor</t>
        </is>
      </c>
      <c r="N369" t="inlineStr">
        <is>
          <t>late sigma transcription factor</t>
        </is>
      </c>
      <c r="O369" t="inlineStr">
        <is>
          <t>FB0368_A</t>
        </is>
      </c>
      <c r="P369" t="inlineStr">
        <is>
          <t>FB0368_B</t>
        </is>
      </c>
      <c r="Q369" t="inlineStr">
        <is>
          <t>{"annotation": {"EC_number": "", "best_evidence": "Swiss-Prot:P04524 \u2014 RNA polymerase sigma-like factor {ECO:0000255|HAMAP-Rule:MF_04164, ECO:0000305}", "biotechnology_relevance": "", "classification": "Likely function supported by evidence", "confidence": "MODERATE", "confidence_calibrated": "false", "domain_note": "", "end": "40157", "evidence_sources": "PHROGs;Swiss-Prot;VOGDB", "functional_review_flag": "REVIEW_REQUIRED", "gene": "", "gene_call_confidence": "HIGH", "gene_call_review_flag": "NONE", "length_aa": "185", "product": "rna polymerase sigma-like factor", "proposed_function": "rna polymerase sigma-like factor", "protein_id": "FB0368_LOCUS_000075", "review_flag": "REVIEW_REQUIRED", "start": "39600", "strand": "-"}, "classification": {"best_evidence": "Swiss-Prot:P04524 \u2014 RNA polymerase sigma-like factor {ECO:0000255|HAMAP-Rule:MF_04164,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polymerase sigma-like factor", "domain_summary": "", "ec_number": "", "end": "40157", "evidence_tier": "3", "evidence_tier_label": "Multiple independent sources support the same function", "functional_category": "XhXr; transcription regulation", "functional_review_flag": "REVIEW_REQUIRED", "functional_state": "PROBABLE_FUNCTION", "gene": "", "gene_call_confidence": "HIGH", "gene_call_review_flag": "NONE", "length_aa": "185", "ortholog_groups": "VOG03471;phrog_12791;phrog_234;phrog_34068", "proposed_function": "rna polymerase sigma-like factor", "protein_id": "FB0368_LOCUS_000075",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"39600", "strand": "-", "supporting_record_count": "5", "supporting_source_count": "3", "supporting_sources": "PHROGs;Swiss-Prot;VOGDB"}}</t>
        </is>
      </c>
      <c r="R369" t="inlineStr">
        <is>
          <t>{"gff_attributes": {"ID": "FB0368_LOCUS_NC_000866_4_CDS_0075", "function": "transcription regulation", "locus_tag": "FB0368_LOCUS_NC_000866_4_CDS_0075", "phrog": "234", "product": "late sigma transcription factor", "transl_table": "11"}}</t>
        </is>
      </c>
      <c r="S369" t="inlineStr">
        <is>
          <t>{"best_evidence": "Swiss-Prot:P04524 \u2014 RNA polymerase sigma-like factor {ECO:0000255|HAMAP-Rule:MF_04164, ECO:0000305}", "evidence_tier": "3", "supporting_record_count": "5"}</t>
        </is>
      </c>
      <c r="T369" t="inlineStr">
        <is>
          <t>{"gff_score": "-189712.2"}</t>
        </is>
      </c>
      <c r="U369" t="inlineStr">
        <is>
          <t>{"thresholds_recorded": false}</t>
        </is>
      </c>
      <c r="V369" t="inlineStr">
        <is>
          <t>{"thresholds_recorded": false}</t>
        </is>
      </c>
      <c r="W369" t="inlineStr">
        <is>
          <t>{"annotation_review_flag": "REVIEW_REQUIRED", "evidence_sources": "PHROGs;Swiss-Prot;VOGDB", "ortholog_groups": "VOG03471;phrog_12791;phrog_234;phrog_34068"}</t>
        </is>
      </c>
      <c r="X369" t="inlineStr">
        <is>
          <t>{"phrog": "234", "source": "ab initio prediction:PHANOTATE:1.6.7"}</t>
        </is>
      </c>
      <c r="Y369" t="inlineStr">
        <is>
          <t>{"domain_note": "", "domain_summary": "", "functional_category": "XhXr; transcription regulation"}</t>
        </is>
      </c>
      <c r="Z369" t="inlineStr">
        <is>
          <t>{"function": "transcription regulation"}</t>
        </is>
      </c>
      <c r="AA369" t="inlineStr">
        <is>
          <t>archived functional evidence / GFF attributes</t>
        </is>
      </c>
      <c r="AB369" t="inlineStr">
        <is>
          <t>archived functional evidence / GFF attributes</t>
        </is>
      </c>
      <c r="AC369" t="inlineStr">
        <is>
          <t>Raw value copied from frozen prediction archive; no new search or interpretation performed.</t>
        </is>
      </c>
      <c r="AD369" t="inlineStr"/>
      <c r="AE369" t="inlineStr"/>
      <c r="AF369" t="inlineStr"/>
      <c r="AG369" t="inlineStr"/>
      <c r="AH369" t="inlineStr">
        <is>
          <t>YES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inlineStr">
        <is>
          <t>FB0369</t>
        </is>
      </c>
      <c r="B370" t="inlineStr">
        <is>
          <t>FB0369</t>
        </is>
      </c>
      <c r="C370" t="inlineStr">
        <is>
          <t>relaxed</t>
        </is>
      </c>
      <c r="D370" t="inlineStr">
        <is>
          <t>NC_000866.4</t>
        </is>
      </c>
      <c r="E370" t="inlineStr">
        <is>
          <t>B</t>
        </is>
      </c>
      <c r="F370" t="inlineStr">
        <is>
          <t>NP_049686.1</t>
        </is>
      </c>
      <c r="G370" t="inlineStr">
        <is>
          <t>41805</t>
        </is>
      </c>
      <c r="H370" t="inlineStr">
        <is>
          <t>42113</t>
        </is>
      </c>
      <c r="I370" t="inlineStr">
        <is>
          <t>-</t>
        </is>
      </c>
      <c r="J370" t="inlineStr">
        <is>
          <t>NrdH glutaredoxin</t>
        </is>
      </c>
      <c r="K370" t="inlineStr">
        <is>
          <t>41805</t>
        </is>
      </c>
      <c r="L370" t="inlineStr">
        <is>
          <t>42113</t>
        </is>
      </c>
      <c r="M370" t="inlineStr">
        <is>
          <t>uncharacterized 11.8 kda protein in gp55-nrdg intergenic region</t>
        </is>
      </c>
      <c r="N370" t="inlineStr">
        <is>
          <t>thioredoxin domain</t>
        </is>
      </c>
      <c r="O370" t="inlineStr">
        <is>
          <t>FB0369_A</t>
        </is>
      </c>
      <c r="P370" t="inlineStr">
        <is>
          <t>FB0369_B</t>
        </is>
      </c>
      <c r="Q370" t="inlineStr">
        <is>
          <t>{"annotation": {"EC_number": "", "best_evidence": "Swiss-Prot:P07077 \u2014 Uncharacterized 11.8 kDa protein in Gp55-nrdG intergenic region", "biotechnology_relevance": "", "classification": "Likely function supported by evidence", "confidence": "MODERATE", "confidence_calibrated": "false", "domain_note": "", "end": "42113", "evidence_sources": "PHROGs;Swiss-Prot;VOGDB", "functional_review_flag": "REVIEW_REQUIRED", "gene": "y04G", "gene_call_confidence": "HIGH", "gene_call_review_flag": "NONE", "length_aa": "102", "product": "uncharacterized 11.8 kda protein in gp55-nrdg intergenic region", "proposed_function": "uncharacterized 11.8 kda protein in gp55-nrdg intergenic region", "protein_id": "FB0369_LOCUS_000082", "review_flag": "REVIEW_REQUIRED", "start": "41805", "strand": "-"}, "classification": {"best_evidence": "Swiss-Prot:P07077 \u2014 Uncharacterized 11.8 kDa protein in Gp55-nrdG intergenic region",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"uncharacterized 11.8 kda protein in gp55-nrdg intergenic region", "domain_summary": "", "ec_number": "", "end": "42113", "evidence_tier": "4", "evidence_tier_label": "Single-source function or protein-domain support", "functional_category": "DNA, RNA and nucleotide metabolism; Xh", "functional_review_flag": "REVIEW_REQUIRED", "functional_state": "PROBABLE_FUNCTION", "gene": "y04G", "gene_call_confidence": "HIGH", "gene_call_review_flag": "NONE", "length_aa": "102", "ortholog_groups": "VOG45956;phrog_22", "proposed_function": "uncharacterized 11.8 kda protein in gp55-nrdg intergenic region", "protein_id": "FB0369_LOCUS_000082",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"41805", "strand": "-", "supporting_record_count": "2", "supporting_source_count": "3", "supporting_sources": "PHROGs;Swiss-Prot;VOGDB"}}</t>
        </is>
      </c>
      <c r="R370" t="inlineStr">
        <is>
          <t>{"gff_attributes": {"ID": "FB0369_LOCUS_NC_000866_4_CDS_0082", "function": "DNA, RNA and nucleotide metabolism", "locus_tag": "FB0369_LOCUS_NC_000866_4_CDS_0082", "phrog": "22", "product": "thioredoxin domain", "transl_table": "11"}}</t>
        </is>
      </c>
      <c r="S370" t="inlineStr">
        <is>
          <t>{"best_evidence": "Swiss-Prot:P07077 \u2014 Uncharacterized 11.8 kDa protein in Gp55-nrdG intergenic region", "evidence_tier": "4", "supporting_record_count": "2"}</t>
        </is>
      </c>
      <c r="T370" t="inlineStr">
        <is>
          <t>{"gff_score": "-158.5227"}</t>
        </is>
      </c>
      <c r="U370" t="inlineStr">
        <is>
          <t>{"thresholds_recorded": false}</t>
        </is>
      </c>
      <c r="V370" t="inlineStr">
        <is>
          <t>{"thresholds_recorded": false}</t>
        </is>
      </c>
      <c r="W370" t="inlineStr">
        <is>
          <t>{"annotation_review_flag": "REVIEW_REQUIRED", "evidence_sources": "PHROGs;Swiss-Prot;VOGDB", "ortholog_groups": "VOG45956;phrog_22"}</t>
        </is>
      </c>
      <c r="X370" t="inlineStr">
        <is>
          <t>{"phrog": "22", "source": "ab initio prediction:PHANOTATE:1.6.7"}</t>
        </is>
      </c>
      <c r="Y370" t="inlineStr">
        <is>
          <t>{"domain_note": "", "domain_summary": "", "functional_category": "DNA, RNA and nucleotide metabolism; Xh"}</t>
        </is>
      </c>
      <c r="Z370" t="inlineStr">
        <is>
          <t>{"function": "DNA, RNA and nucleotide metabolism"}</t>
        </is>
      </c>
      <c r="AA370" t="inlineStr">
        <is>
          <t>archived functional evidence / GFF attributes</t>
        </is>
      </c>
      <c r="AB370" t="inlineStr">
        <is>
          <t>archived functional evidence / GFF attributes</t>
        </is>
      </c>
      <c r="AC370" t="inlineStr">
        <is>
          <t>Raw value copied from frozen prediction archive; no new search or interpretation performed.</t>
        </is>
      </c>
      <c r="AD370" t="inlineStr"/>
      <c r="AE370" t="inlineStr"/>
      <c r="AF370" t="inlineStr"/>
      <c r="AG370" t="inlineStr"/>
      <c r="AH370" t="inlineStr">
        <is>
          <t>YES</t>
        </is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inlineStr">
        <is>
          <t>FB0370</t>
        </is>
      </c>
      <c r="B371" t="inlineStr">
        <is>
          <t>FB0370</t>
        </is>
      </c>
      <c r="C371" t="inlineStr">
        <is>
          <t>relaxed</t>
        </is>
      </c>
      <c r="D371" t="inlineStr">
        <is>
          <t>NC_000866.4</t>
        </is>
      </c>
      <c r="E371" t="inlineStr">
        <is>
          <t>B</t>
        </is>
      </c>
      <c r="F371" t="inlineStr">
        <is>
          <t>NP_049688.1</t>
        </is>
      </c>
      <c r="G371" t="inlineStr">
        <is>
          <t>42446</t>
        </is>
      </c>
      <c r="H371" t="inlineStr">
        <is>
          <t>42916</t>
        </is>
      </c>
      <c r="I371" t="inlineStr">
        <is>
          <t>-</t>
        </is>
      </c>
      <c r="J371" t="inlineStr">
        <is>
          <t>anaerobic ribonucleotide reductase small subunit</t>
        </is>
      </c>
      <c r="K371" t="inlineStr">
        <is>
          <t>42446</t>
        </is>
      </c>
      <c r="L371" t="inlineStr">
        <is>
          <t>42916</t>
        </is>
      </c>
      <c r="M371" t="inlineStr">
        <is>
          <t>anaerobic ribonucleotide reductase small subunit</t>
        </is>
      </c>
      <c r="N371" t="inlineStr">
        <is>
          <t>anaerobic ribonucleoside-triphosphate reductase-activating protein</t>
        </is>
      </c>
      <c r="O371" t="inlineStr">
        <is>
          <t>FB0370_A</t>
        </is>
      </c>
      <c r="P371" t="inlineStr">
        <is>
          <t>FB0370_B</t>
        </is>
      </c>
      <c r="Q371" t="inlineStr">
        <is>
          <t>{"gff_attributes": {"ID": "FB0370_LOCUS_NC_000866_4_CDS_0085", "function": "DNA, RNA and nucleotide metabolism", "locus_tag": "FB0370_LOCUS_NC_000866_4_CDS_0085", "phrog": "626", "product": "anaerobic ribonucleotide reductase small subunit", "transl_table": "11"}}</t>
        </is>
      </c>
      <c r="R371" t="inlineStr">
        <is>
          <t>{"annotation": {"EC_number": "", "best_evidence": "Swiss-Prot:P07075 \u2014 Anaerobic ribonucleoside-triphosphate reductase-activating protein {ECO:0000250|UniProtKB:P0A9N8}", "biotechnology_relevance": "", "classification": "Likely function supported by evidence", "confidence": "MODERATE", "confidence_calibrated": "false", "domain_note": "Detected domain evidence: 4fe-4s single cluster domain and radical sam superfamily", "end": "42916", "evidence_sources": "PHROGs;Pfam;Swiss-Prot;VOGDB", "functional_review_flag": "REVIEW_REQUIRED", "gene": "NRDG", "gene_call_confidence": "HIGH", "gene_call_review_flag": "NONE", "length_aa": "156", "product": "anaerobic ribonucleoside-triphosphate reductase-activating protein", "proposed_function": "anaerobic ribonucleoside-triphosphate reductase-activating protein", "protein_id": "FB0370_LOCUS_000085", "review_flag": "REVIEW_REQUIRED", "start": "42446", "strand": "-"}, "classification": {"best_evidence": "Swiss-Prot:P07075 \u2014 Anaerobic ribonucleoside-triphosphate reductase-activating protein {ECO:0000250|UniProtKB:P0A9N8}",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reductase-activating protein", "domain_summary": "Detected domain evidence: 4fe-4s single cluster domain and radical sam superfamily", "ec_number": "", "end": "42916", "evidence_tier": "3", "evidence_tier_label": "Multiple independent sources support the same function", "functional_category": "DNA, RNA and nucleotide metabolism; Xh", "functional_review_flag": "REVIEW_REQUIRED", "functional_state": "PROBABLE_FUNCTION", "gene": "NRDG", "gene_call_confidence": "HIGH", "gene_call_review_flag": "NONE", "length_aa": "156", "ortholog_groups": "VOG36541;VOG45956;phrog_626", "proposed_function": "anaerobic ribonucleoside-triphosphate reductase-activating protein", "protein_id": "FB0370_LOCUS_000085",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"42446", "strand": "-", "supporting_record_count": "9", "supporting_source_count": "4", "supporting_sources": "PHROGs;Pfam;Swiss-Prot;VOGDB"}}</t>
        </is>
      </c>
      <c r="S371" t="inlineStr">
        <is>
          <t>{"gff_score": "-481.449"}</t>
        </is>
      </c>
      <c r="T371" t="inlineStr">
        <is>
          <t>{"best_evidence": "Swiss-Prot:P07075 \u2014 Anaerobic ribonucleoside-triphosphate reductase-activating protein {ECO:0000250|UniProtKB:P0A9N8}", "evidence_tier": "3", "supporting_record_count": "9"}</t>
        </is>
      </c>
      <c r="U371" t="inlineStr">
        <is>
          <t>{"thresholds_recorded": false}</t>
        </is>
      </c>
      <c r="V371" t="inlineStr">
        <is>
          <t>{"thresholds_recorded": false}</t>
        </is>
      </c>
      <c r="W371" t="inlineStr">
        <is>
          <t>{"phrog": "626", "source": "ab initio prediction:PHANOTATE:1.6.7"}</t>
        </is>
      </c>
      <c r="X371" t="inlineStr">
        <is>
          <t>{"annotation_review_flag": "REVIEW_REQUIRED", "evidence_sources": "PHROGs;Pfam;Swiss-Prot;VOGDB", "ortholog_groups": "VOG36541;VOG45956;phrog_626"}</t>
        </is>
      </c>
      <c r="Y371" t="inlineStr">
        <is>
          <t>{"function": "DNA, RNA and nucleotide metabolism"}</t>
        </is>
      </c>
      <c r="Z371" t="inlineStr">
        <is>
          <t>{"domain_note": "Detected domain evidence: 4fe-4s single cluster domain and radical sam superfamily", "domain_summary": "Detected domain evidence: 4fe-4s single cluster domain and radical sam superfamily", "functional_category": "DNA, RNA and nucleotide metabolism; Xh"}</t>
        </is>
      </c>
      <c r="AA371" t="inlineStr">
        <is>
          <t>archived functional evidence / GFF attributes</t>
        </is>
      </c>
      <c r="AB371" t="inlineStr">
        <is>
          <t>archived functional evidence / GFF attributes</t>
        </is>
      </c>
      <c r="AC371" t="inlineStr">
        <is>
          <t>Raw value copied from frozen prediction archive; no new search or interpretation performed.</t>
        </is>
      </c>
      <c r="AD371" t="inlineStr"/>
      <c r="AE371" t="inlineStr"/>
      <c r="AF371" t="inlineStr"/>
      <c r="AG371" t="inlineStr"/>
      <c r="AH371" t="inlineStr">
        <is>
          <t>YES</t>
        </is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inlineStr">
        <is>
          <t>FB0371</t>
        </is>
      </c>
      <c r="B372" t="inlineStr">
        <is>
          <t>FB0371</t>
        </is>
      </c>
      <c r="C372" t="inlineStr">
        <is>
          <t>relaxed</t>
        </is>
      </c>
      <c r="D372" t="inlineStr">
        <is>
          <t>NC_000866.4</t>
        </is>
      </c>
      <c r="E372" t="inlineStr">
        <is>
          <t>A</t>
        </is>
      </c>
      <c r="F372" t="inlineStr">
        <is>
          <t>NP_049689.1</t>
        </is>
      </c>
      <c r="G372" t="inlineStr">
        <is>
          <t>42906</t>
        </is>
      </c>
      <c r="H372" t="inlineStr">
        <is>
          <t>43538</t>
        </is>
      </c>
      <c r="I372" t="inlineStr">
        <is>
          <t>-</t>
        </is>
      </c>
      <c r="J372" t="inlineStr">
        <is>
          <t>homing endonuclease</t>
        </is>
      </c>
      <c r="K372" t="inlineStr">
        <is>
          <t>42906</t>
        </is>
      </c>
      <c r="L372" t="inlineStr">
        <is>
          <t>43538</t>
        </is>
      </c>
      <c r="M372" t="inlineStr">
        <is>
          <t>probable mobile endonuclease c</t>
        </is>
      </c>
      <c r="N372" t="inlineStr">
        <is>
          <t>homing endonuclease</t>
        </is>
      </c>
      <c r="O372" t="inlineStr">
        <is>
          <t>FB0371_A</t>
        </is>
      </c>
      <c r="P372" t="inlineStr">
        <is>
          <t>FB0371_B</t>
        </is>
      </c>
      <c r="Q372" t="inlineStr">
        <is>
          <t>{"annotation": {"EC_number": "", "best_evidence": "Swiss-Prot:P07074 \u2014 Probable mobile endonuclease C", "biotechnology_relevance": "", "classification": "Likely function supported by evidence", "confidence": "MODERATE", "confidence_calibrated": "false", "domain_note": "Detected domain evidence: hnh endonuclease", "end": "43538", "evidence_sources": "PHROGs;Pfam;Swiss-Prot", "functional_review_flag": "REVIEW_REQUIRED", "gene": "mobC", "gene_call_confidence": "HIGH", "gene_call_review_flag": "NONE", "length_aa": "210", "product": "probable mobile endonuclease c", "proposed_function": "probable mobile endonuclease c", "protein_id": "FB0371_LOCUS_000086", "review_flag": "REVIEW_REQUIRED", "start": "42906", "strand": "-"}, "classification": {"best_evidence": "Swiss-Prot:P07074 \u2014 Probable mobile endonuclease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c", "domain_summary": "Detected domain evidence: hnh endonuclease", "ec_number": "", "end": "43538", "evidence_tier": "4", "evidence_tier_label": "Single-source function or protein-domain support", "functional_category": "DNA, RNA and nucleotide metabolism", "functional_review_flag": "REVIEW_REQUIRED", "functional_state": "PROBABLE_FUNCTION", "gene": "mobC", "gene_call_confidence": "HIGH", "gene_call_review_flag": "NONE", "length_aa": "210", "ortholog_groups": "phrog_12434;phrog_655", "proposed_function": "probable mobile endonuclease c", "protein_id": "FB0371_LOCUS_000086",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"42906", "strand": "-", "supporting_record_count": "3", "supporting_source_count": "3", "supporting_sources": "PHROGs;Pfam;Swiss-Prot"}}</t>
        </is>
      </c>
      <c r="R372" t="inlineStr">
        <is>
          <t>{"gff_attributes": {"ID": "FB0371_LOCUS_NC_000866_4_CDS_0086", "function": "DNA, RNA and nucleotide metabolism", "locus_tag": "FB0371_LOCUS_NC_000866_4_CDS_0086", "phrog": "655", "product": "homing endonuclease", "transl_table": "11"}}</t>
        </is>
      </c>
      <c r="S372" t="inlineStr">
        <is>
          <t>{"best_evidence": "Swiss-Prot:P07074 \u2014 Probable mobile endonuclease C", "evidence_tier": "4", "supporting_record_count": "3"}</t>
        </is>
      </c>
      <c r="T372" t="inlineStr">
        <is>
          <t>{"gff_score": "-7742.26"}</t>
        </is>
      </c>
      <c r="U372" t="inlineStr">
        <is>
          <t>{"thresholds_recorded": false}</t>
        </is>
      </c>
      <c r="V372" t="inlineStr">
        <is>
          <t>{"thresholds_recorded": false}</t>
        </is>
      </c>
      <c r="W372" t="inlineStr">
        <is>
          <t>{"annotation_review_flag": "REVIEW_REQUIRED", "evidence_sources": "PHROGs;Pfam;Swiss-Prot", "ortholog_groups": "phrog_12434;phrog_655"}</t>
        </is>
      </c>
      <c r="X372" t="inlineStr">
        <is>
          <t>{"phrog": "655", "source": "ab initio prediction:PHANOTATE:1.6.7"}</t>
        </is>
      </c>
      <c r="Y372" t="inlineStr">
        <is>
          <t>{"domain_note": "Detected domain evidence: hnh endonuclease", "domain_summary": "Detected domain evidence: hnh endonuclease", "functional_category": "DNA, RNA and nucleotide metabolism"}</t>
        </is>
      </c>
      <c r="Z372" t="inlineStr">
        <is>
          <t>{"function": "DNA, RNA and nucleotide metabolism"}</t>
        </is>
      </c>
      <c r="AA372" t="inlineStr">
        <is>
          <t>archived functional evidence / GFF attributes</t>
        </is>
      </c>
      <c r="AB372" t="inlineStr">
        <is>
          <t>archived functional evidence / GFF attributes</t>
        </is>
      </c>
      <c r="AC372" t="inlineStr">
        <is>
          <t>Raw value copied from frozen prediction archive; no new search or interpretation performed.</t>
        </is>
      </c>
      <c r="AD372" t="inlineStr"/>
      <c r="AE372" t="inlineStr"/>
      <c r="AF372" t="inlineStr"/>
      <c r="AG372" t="inlineStr"/>
      <c r="AH372" t="inlineStr">
        <is>
          <t>YES</t>
        </is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</row>
    <row r="373">
      <c r="A373" t="inlineStr">
        <is>
          <t>FB0372</t>
        </is>
      </c>
      <c r="B373" t="inlineStr">
        <is>
          <t>FB0372</t>
        </is>
      </c>
      <c r="C373" t="inlineStr">
        <is>
          <t>relaxed</t>
        </is>
      </c>
      <c r="D373" t="inlineStr">
        <is>
          <t>NC_000866.4</t>
        </is>
      </c>
      <c r="E373" t="inlineStr">
        <is>
          <t>A</t>
        </is>
      </c>
      <c r="F373" t="inlineStr">
        <is>
          <t>NP_049691.2</t>
        </is>
      </c>
      <c r="G373" t="inlineStr">
        <is>
          <t>44836</t>
        </is>
      </c>
      <c r="H373" t="inlineStr">
        <is>
          <t>45612</t>
        </is>
      </c>
      <c r="I373" t="inlineStr">
        <is>
          <t>-</t>
        </is>
      </c>
      <c r="J373" t="inlineStr">
        <is>
          <t>I-TevII homing endonuclease</t>
        </is>
      </c>
      <c r="K373" t="inlineStr">
        <is>
          <t>44836</t>
        </is>
      </c>
      <c r="L373" t="inlineStr">
        <is>
          <t>45612</t>
        </is>
      </c>
      <c r="M373" t="inlineStr">
        <is>
          <t>intron-associated endonuclease 2</t>
        </is>
      </c>
      <c r="N373" t="inlineStr">
        <is>
          <t>homing endonuclease</t>
        </is>
      </c>
      <c r="O373" t="inlineStr">
        <is>
          <t>FB0372_A</t>
        </is>
      </c>
      <c r="P373" t="inlineStr">
        <is>
          <t>FB0372_B</t>
        </is>
      </c>
      <c r="Q373" t="inlineStr">
        <is>
          <t>{"annotation": {"EC_number": "", "best_evidence": "Swiss-Prot:P07072 \u2014 Intron-associated endonuclease 2", "biotechnology_relevance": "", "classification": "Likely function supported by evidence", "confidence": "MODERATE", "confidence_calibrated": "false", "domain_note": "", "end": "45612", "evidence_sources": "PHROGs;Swiss-Prot", "functional_review_flag": "REVIEW_REQUIRED", "gene": "ITEVIIR", "gene_call_confidence": "HIGH", "gene_call_review_flag": "NONE", "length_aa": "258", "product": "intron-associated endonuclease 2", "proposed_function": "intron-associated endonuclease 2", "protein_id": "FB0372_LOCUS_000088", "review_flag": "REVIEW_REQUIRED", "start": "44836", "strand": "-"}, "classification": {"best_evidence": "Swiss-Prot:P07072 \u2014 Intron-associated endonuclease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2", "domain_summary": "", "ec_number": "", "end": "45612", "evidence_tier": "4", "evidence_tier_label": "Single-source function or protein-domain support", "functional_category": "DNA, RNA and nucleotide metabolism", "functional_review_flag": "REVIEW_REQUIRED", "functional_state": "PROBABLE_FUNCTION", "gene": "ITEVIIR", "gene_call_confidence": "HIGH", "gene_call_review_flag": "NONE", "length_aa": "258", "ortholog_groups": "phrog_314", "proposed_function": "intron-associated endonuclease 2", "protein_id": "FB0372_LOCUS_000088",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"44836", "strand": "-", "supporting_record_count": "2", "supporting_source_count": "2", "supporting_sources": "PHROGs;Swiss-Prot"}}</t>
        </is>
      </c>
      <c r="R373" t="inlineStr">
        <is>
          <t>{"gff_attributes": {"ID": "FB0372_LOCUS_NC_000866_4_CDS_0088", "function": "DNA, RNA and nucleotide metabolism", "locus_tag": "FB0372_LOCUS_NC_000866_4_CDS_0088", "phrog": "7363", "product": "homing endonuclease", "transl_table": "11"}}</t>
        </is>
      </c>
      <c r="S373" t="inlineStr">
        <is>
          <t>{"best_evidence": "Swiss-Prot:P07072 \u2014 Intron-associated endonuclease 2", "evidence_tier": "4", "supporting_record_count": "2"}</t>
        </is>
      </c>
      <c r="T373" t="inlineStr">
        <is>
          <t>{"gff_score": "-45377950.0"}</t>
        </is>
      </c>
      <c r="U373" t="inlineStr">
        <is>
          <t>{"thresholds_recorded": false}</t>
        </is>
      </c>
      <c r="V373" t="inlineStr">
        <is>
          <t>{"thresholds_recorded": false}</t>
        </is>
      </c>
      <c r="W373" t="inlineStr">
        <is>
          <t>{"annotation_review_flag": "REVIEW_REQUIRED", "evidence_sources": "PHROGs;Swiss-Prot", "ortholog_groups": "phrog_314"}</t>
        </is>
      </c>
      <c r="X373" t="inlineStr">
        <is>
          <t>{"phrog": "7363", "source": "ab initio prediction:PHANOTATE:1.6.7"}</t>
        </is>
      </c>
      <c r="Y373" t="inlineStr">
        <is>
          <t>{"domain_note": "", "domain_summary": "", "functional_category": "DNA, RNA and nucleotide metabolism"}</t>
        </is>
      </c>
      <c r="Z373" t="inlineStr">
        <is>
          <t>{"function": "DNA, RNA and nucleotide metabolism"}</t>
        </is>
      </c>
      <c r="AA373" t="inlineStr">
        <is>
          <t>archived functional evidence / GFF attributes</t>
        </is>
      </c>
      <c r="AB373" t="inlineStr">
        <is>
          <t>archived functional evidence / GFF attributes</t>
        </is>
      </c>
      <c r="AC373" t="inlineStr">
        <is>
          <t>Raw value copied from frozen prediction archive; no new search or interpretation performed.</t>
        </is>
      </c>
      <c r="AD373" t="inlineStr"/>
      <c r="AE373" t="inlineStr"/>
      <c r="AF373" t="inlineStr"/>
      <c r="AG373" t="inlineStr"/>
      <c r="AH373" t="inlineStr">
        <is>
          <t>YES</t>
        </is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inlineStr">
        <is>
          <t>FB0373</t>
        </is>
      </c>
      <c r="B374" t="inlineStr">
        <is>
          <t>FB0373</t>
        </is>
      </c>
      <c r="C374" t="inlineStr">
        <is>
          <t>relaxed</t>
        </is>
      </c>
      <c r="D374" t="inlineStr">
        <is>
          <t>NC_000866.4</t>
        </is>
      </c>
      <c r="E374" t="inlineStr">
        <is>
          <t>A</t>
        </is>
      </c>
      <c r="F374" t="inlineStr">
        <is>
          <t>NP_049691.2</t>
        </is>
      </c>
      <c r="G374" t="inlineStr">
        <is>
          <t>44836</t>
        </is>
      </c>
      <c r="H374" t="inlineStr">
        <is>
          <t>45612</t>
        </is>
      </c>
      <c r="I374" t="inlineStr">
        <is>
          <t>-</t>
        </is>
      </c>
      <c r="J374" t="inlineStr">
        <is>
          <t>I-TevII homing endonuclease</t>
        </is>
      </c>
      <c r="K374" t="inlineStr">
        <is>
          <t>44836</t>
        </is>
      </c>
      <c r="L374" t="inlineStr">
        <is>
          <t>45612</t>
        </is>
      </c>
      <c r="M374" t="inlineStr">
        <is>
          <t>homing endonuclease</t>
        </is>
      </c>
      <c r="N374" t="inlineStr">
        <is>
          <t>intron-associated endonuclease 2</t>
        </is>
      </c>
      <c r="O374" t="inlineStr">
        <is>
          <t>FB0373_A</t>
        </is>
      </c>
      <c r="P374" t="inlineStr">
        <is>
          <t>FB0373_B</t>
        </is>
      </c>
      <c r="Q374" t="inlineStr">
        <is>
          <t>{"gff_attributes": {"ID": "FB0373_LOCUS_NC_000866_4_CDS_0088", "function": "DNA, RNA and nucleotide metabolism", "locus_tag": "FB0373_LOCUS_NC_000866_4_CDS_0088", "phrog": "7363", "product": "homing endonuclease", "transl_table": "11"}}</t>
        </is>
      </c>
      <c r="R374" t="inlineStr">
        <is>
          <t>{"annotation": {"EC_number": "", "best_evidence": "Swiss-Prot:P07072 \u2014 Intron-associated endonuclease 2", "biotechnology_relevance": "", "classification": "Likely function supported by evidence", "confidence": "MODERATE", "confidence_calibrated": "false", "domain_note": "", "end": "45612", "evidence_sources": "PHROGs;Swiss-Prot", "functional_review_flag": "REVIEW_REQUIRED", "gene": "ITEVIIR", "gene_call_confidence": "HIGH", "gene_call_review_flag": "NONE", "length_aa": "258", "product": "intron-associated endonuclease 2", "proposed_function": "intron-associated endonuclease 2", "protein_id": "FB0373_LOCUS_000088", "review_flag": "REVIEW_REQUIRED", "start": "44836", "strand": "-"}, "classification": {"best_evidence": "Swiss-Prot:P07072 \u2014 Intron-associated endonuclease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2", "domain_summary": "", "ec_number": "", "end": "45612", "evidence_tier": "4", "evidence_tier_label": "Single-source function or protein-domain support", "functional_category": "DNA, RNA and nucleotide metabolism", "functional_review_flag": "REVIEW_REQUIRED", "functional_state": "PROBABLE_FUNCTION", "gene": "ITEVIIR", "gene_call_confidence": "HIGH", "gene_call_review_flag": "NONE", "length_aa": "258", "ortholog_groups": "phrog_314", "proposed_function": "intron-associated endonuclease 2", "protein_id": "FB0373_LOCUS_000088",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"44836", "strand": "-", "supporting_record_count": "2", "supporting_source_count": "2", "supporting_sources": "PHROGs;Swiss-Prot"}}</t>
        </is>
      </c>
      <c r="S374" t="inlineStr">
        <is>
          <t>{"gff_score": "-45377950.0"}</t>
        </is>
      </c>
      <c r="T374" t="inlineStr">
        <is>
          <t>{"best_evidence": "Swiss-Prot:P07072 \u2014 Intron-associated endonuclease 2", "evidence_tier": "4", "supporting_record_count": "2"}</t>
        </is>
      </c>
      <c r="U374" t="inlineStr">
        <is>
          <t>{"thresholds_recorded": false}</t>
        </is>
      </c>
      <c r="V374" t="inlineStr">
        <is>
          <t>{"thresholds_recorded": false}</t>
        </is>
      </c>
      <c r="W374" t="inlineStr">
        <is>
          <t>{"phrog": "7363", "source": "ab initio prediction:PHANOTATE:1.6.7"}</t>
        </is>
      </c>
      <c r="X374" t="inlineStr">
        <is>
          <t>{"annotation_review_flag": "REVIEW_REQUIRED", "evidence_sources": "PHROGs;Swiss-Prot", "ortholog_groups": "phrog_314"}</t>
        </is>
      </c>
      <c r="Y374" t="inlineStr">
        <is>
          <t>{"function": "DNA, RNA and nucleotide metabolism"}</t>
        </is>
      </c>
      <c r="Z374" t="inlineStr">
        <is>
          <t>{"domain_note": "", "domain_summary": "", "functional_category": "DNA, RNA and nucleotide metabolism"}</t>
        </is>
      </c>
      <c r="AA374" t="inlineStr">
        <is>
          <t>archived functional evidence / GFF attributes</t>
        </is>
      </c>
      <c r="AB374" t="inlineStr">
        <is>
          <t>archived functional evidence / GFF attributes</t>
        </is>
      </c>
      <c r="AC374" t="inlineStr">
        <is>
          <t>Raw value copied from frozen prediction archive; no new search or interpretation performed.</t>
        </is>
      </c>
      <c r="AD374" t="inlineStr"/>
      <c r="AE374" t="inlineStr"/>
      <c r="AF374" t="inlineStr"/>
      <c r="AG374" t="inlineStr"/>
      <c r="AH374" t="inlineStr">
        <is>
          <t>YES</t>
        </is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FB0374</t>
        </is>
      </c>
      <c r="B375" t="inlineStr">
        <is>
          <t>FB0374</t>
        </is>
      </c>
      <c r="C375" t="inlineStr">
        <is>
          <t>relaxed</t>
        </is>
      </c>
      <c r="D375" t="inlineStr">
        <is>
          <t>NC_000866.4</t>
        </is>
      </c>
      <c r="E375" t="inlineStr">
        <is>
          <t>A</t>
        </is>
      </c>
      <c r="F375" t="inlineStr">
        <is>
          <t>NP_049692.1</t>
        </is>
      </c>
      <c r="G375" t="inlineStr">
        <is>
          <t>46382</t>
        </is>
      </c>
      <c r="H375" t="inlineStr">
        <is>
          <t>46855</t>
        </is>
      </c>
      <c r="I375" t="inlineStr">
        <is>
          <t>-</t>
        </is>
      </c>
      <c r="J375" t="inlineStr">
        <is>
          <t>endonuclease VII</t>
        </is>
      </c>
      <c r="K375" t="inlineStr">
        <is>
          <t>46382</t>
        </is>
      </c>
      <c r="L375" t="inlineStr">
        <is>
          <t>46855</t>
        </is>
      </c>
      <c r="M375" t="inlineStr">
        <is>
          <t>recombination endonuclease vii</t>
        </is>
      </c>
      <c r="N375" t="inlineStr">
        <is>
          <t>endonuclease VII</t>
        </is>
      </c>
      <c r="O375" t="inlineStr">
        <is>
          <t>FB0374_A</t>
        </is>
      </c>
      <c r="P375" t="inlineStr">
        <is>
          <t>FB0374_B</t>
        </is>
      </c>
      <c r="Q375" t="inlineStr">
        <is>
          <t>{"annotation": {"EC_number": "", "best_evidence": "Swiss-Prot:P13340 \u2014 Recombination endonuclease VII", "biotechnology_relevance": "", "classification": "Likely function supported by evidence", "confidence": "MODERATE", "confidence_calibrated": "false", "domain_note": "Detected domain evidence: t4 recombination endonuclease vii, dimerisation and recombination endonuclease vii", "end": "46855", "evidence_sources": "PHROGs;Pfam;Swiss-Prot", "functional_review_flag": "REVIEW_REQUIRED", "gene": "", "gene_call_confidence": "HIGH", "gene_call_review_flag": "NONE", "length_aa": "157", "product": "recombination endonuclease vii", "proposed_function": "recombination endonuclease vii", "protein_id": "FB0374_LOCUS_000091", "review_flag": "REVIEW_REQUIRED", "start": "46382", "strand": "-"}, "classification": {"best_evidence": "Swiss-Prot:P13340 \u2014 Recombination endonuclease VII",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endonuclease vii", "domain_summary": "Detected domain evidence: t4 recombination endonuclease vii, dimerisation and recombination endonuclease vii", "ec_number": "", "end": "46855",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"157", "ortholog_groups": "phrog_24351;phrog_2633;phrog_307;phrog_36860;phrog_423", "proposed_function": "recombination endonuclease vii", "protein_id": "FB0374_LOCUS_000091",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"46382", "strand": "-", "supporting_record_count": "6", "supporting_source_count": "3", "supporting_sources": "PHROGs;Pfam;Swiss-Prot"}}</t>
        </is>
      </c>
      <c r="R375" t="inlineStr">
        <is>
          <t>{"gff_attributes": {"ID": "FB0374_LOCUS_NC_000866_4_CDS_0091", "function": "DNA, RNA and nucleotide metabolism", "locus_tag": "FB0374_LOCUS_NC_000866_4_CDS_0091", "phrog": "24351", "product": "endonuclease VII", "transl_table": "11"}}</t>
        </is>
      </c>
      <c r="S375" t="inlineStr">
        <is>
          <t>{"best_evidence": "Swiss-Prot:P13340 \u2014 Recombination endonuclease VII", "evidence_tier": "4", "supporting_record_count": "6"}</t>
        </is>
      </c>
      <c r="T375" t="inlineStr">
        <is>
          <t>{"gff_score": "-8253.328"}</t>
        </is>
      </c>
      <c r="U375" t="inlineStr">
        <is>
          <t>{"thresholds_recorded": false}</t>
        </is>
      </c>
      <c r="V375" t="inlineStr">
        <is>
          <t>{"thresholds_recorded": false}</t>
        </is>
      </c>
      <c r="W375" t="inlineStr">
        <is>
          <t>{"annotation_review_flag": "REVIEW_REQUIRED", "evidence_sources": "PHROGs;Pfam;Swiss-Prot", "ortholog_groups": "phrog_24351;phrog_2633;phrog_307;phrog_36860;phrog_423"}</t>
        </is>
      </c>
      <c r="X375" t="inlineStr">
        <is>
          <t>{"phrog": "24351", "source": "ab initio prediction:PHANOTATE:1.6.7"}</t>
        </is>
      </c>
      <c r="Y375" t="inlineStr">
        <is>
          <t>{"domain_note": "Detected domain evidence: t4 recombination endonuclease vii, dimerisation and recombination endonuclease vii", "domain_summary": "Detected domain evidence: t4 recombination endonuclease vii, dimerisation and recombination endonuclease vii", "functional_category": "DNA, RNA and nucleotide metabolism"}</t>
        </is>
      </c>
      <c r="Z375" t="inlineStr">
        <is>
          <t>{"function": "DNA, RNA and nucleotide metabolism"}</t>
        </is>
      </c>
      <c r="AA375" t="inlineStr">
        <is>
          <t>archived functional evidence / GFF attributes</t>
        </is>
      </c>
      <c r="AB375" t="inlineStr">
        <is>
          <t>archived functional evidence / GFF attributes</t>
        </is>
      </c>
      <c r="AC375" t="inlineStr">
        <is>
          <t>Raw value copied from frozen prediction archive; no new search or interpretation performed.</t>
        </is>
      </c>
      <c r="AD375" t="inlineStr"/>
      <c r="AE375" t="inlineStr"/>
      <c r="AF375" t="inlineStr"/>
      <c r="AG375" t="inlineStr"/>
      <c r="AH375" t="inlineStr">
        <is>
          <t>YES</t>
        </is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</row>
    <row r="376">
      <c r="A376" t="inlineStr">
        <is>
          <t>FB0375</t>
        </is>
      </c>
      <c r="B376" t="inlineStr">
        <is>
          <t>FB0375</t>
        </is>
      </c>
      <c r="C376" t="inlineStr">
        <is>
          <t>relaxed</t>
        </is>
      </c>
      <c r="D376" t="inlineStr">
        <is>
          <t>NC_000866.4</t>
        </is>
      </c>
      <c r="E376" t="inlineStr">
        <is>
          <t>A</t>
        </is>
      </c>
      <c r="F376" t="inlineStr">
        <is>
          <t>NP_049694.1</t>
        </is>
      </c>
      <c r="G376" t="inlineStr">
        <is>
          <t>46897</t>
        </is>
      </c>
      <c r="H376" t="inlineStr">
        <is>
          <t>47382</t>
        </is>
      </c>
      <c r="I376" t="inlineStr">
        <is>
          <t>-</t>
        </is>
      </c>
      <c r="J376" t="inlineStr">
        <is>
          <t>inhibitor of host Lon protease</t>
        </is>
      </c>
      <c r="K376" t="inlineStr">
        <is>
          <t>46897</t>
        </is>
      </c>
      <c r="L376" t="inlineStr">
        <is>
          <t>47382</t>
        </is>
      </c>
      <c r="M376" t="inlineStr">
        <is>
          <t>host protease inhibitor</t>
        </is>
      </c>
      <c r="N376" t="inlineStr">
        <is>
          <t>inhibitor of host Lon protease</t>
        </is>
      </c>
      <c r="O376" t="inlineStr">
        <is>
          <t>FB0375_A</t>
        </is>
      </c>
      <c r="P376" t="inlineStr">
        <is>
          <t>FB0375_B</t>
        </is>
      </c>
      <c r="Q376" t="inlineStr">
        <is>
          <t>{"annotation": {"EC_number": "", "best_evidence": "Swiss-Prot:P07068 \u2014 Host protease inhibitor", "biotechnology_relevance": "", "classification": "Likely function supported by evidence", "confidence": "MODERATE", "confidence_calibrated": "false", "domain_note": "Detected domain evidence: pina peptidase inhibitor", "end": "47382", "evidence_sources": "PHROGs;Pfam;Swiss-Prot;VOGDB", "functional_review_flag": "REVIEW_REQUIRED", "gene": "pin", "gene_call_confidence": "HIGH", "gene_call_review_flag": "NONE", "length_aa": "161", "product": "host protease inhibitor", "proposed_function": "host protease inhibitor", "protein_id": "FB0375_LOCUS_000092", "review_flag": "REVIEW_REQUIRED", "start": "46897", "strand": "-"}, "classification": {"best_evidence": "Swiss-Prot:P07068 \u2014 Host protease inhibitor",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 protease inhibitor", "domain_summary": "Detected domain evidence: pina peptidase inhibitor", "ec_number": "", "end": "47382", "evidence_tier": "3", "evidence_tier_label": "Multiple independent sources support the same function", "functional_category": "Xh; other", "functional_review_flag": "REVIEW_REQUIRED", "functional_state": "PROBABLE_FUNCTION", "gene": "pin", "gene_call_confidence": "HIGH", "gene_call_review_flag": "NONE", "length_aa": "161", "ortholog_groups": "VOG03676;VOG12235;VOG34669;phrog_2167", "proposed_function": "host protease inhibitor", "protein_id": "FB0375_LOCUS_000092",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"46897", "strand": "-", "supporting_record_count": "3", "supporting_source_count": "4", "supporting_sources": "PHROGs;Pfam;Swiss-Prot;VOGDB"}}</t>
        </is>
      </c>
      <c r="R376" t="inlineStr">
        <is>
          <t>{"gff_attributes": {"ID": "FB0375_LOCUS_NC_000866_4_CDS_0092", "function": "other", "locus_tag": "FB0375_LOCUS_NC_000866_4_CDS_0092", "phrog": "2167", "product": "inhibitor of host Lon protease", "transl_table": "11"}}</t>
        </is>
      </c>
      <c r="S376" t="inlineStr">
        <is>
          <t>{"best_evidence": "Swiss-Prot:P07068 \u2014 Host protease inhibitor", "evidence_tier": "3", "supporting_record_count": "3"}</t>
        </is>
      </c>
      <c r="T376" t="inlineStr">
        <is>
          <t>{"gff_score": "-90408.2"}</t>
        </is>
      </c>
      <c r="U376" t="inlineStr">
        <is>
          <t>{"thresholds_recorded": false}</t>
        </is>
      </c>
      <c r="V376" t="inlineStr">
        <is>
          <t>{"thresholds_recorded": false}</t>
        </is>
      </c>
      <c r="W376" t="inlineStr">
        <is>
          <t>{"annotation_review_flag": "REVIEW_REQUIRED", "evidence_sources": "PHROGs;Pfam;Swiss-Prot;VOGDB", "ortholog_groups": "VOG03676;VOG12235;VOG34669;phrog_2167"}</t>
        </is>
      </c>
      <c r="X376" t="inlineStr">
        <is>
          <t>{"phrog": "2167", "source": "ab initio prediction:PHANOTATE:1.6.7"}</t>
        </is>
      </c>
      <c r="Y376" t="inlineStr">
        <is>
          <t>{"domain_note": "Detected domain evidence: pina peptidase inhibitor", "domain_summary": "Detected domain evidence: pina peptidase inhibitor", "functional_category": "Xh; other"}</t>
        </is>
      </c>
      <c r="Z376" t="inlineStr">
        <is>
          <t>{"function": "other"}</t>
        </is>
      </c>
      <c r="AA376" t="inlineStr">
        <is>
          <t>archived functional evidence / GFF attributes</t>
        </is>
      </c>
      <c r="AB376" t="inlineStr">
        <is>
          <t>archived functional evidence / GFF attributes</t>
        </is>
      </c>
      <c r="AC376" t="inlineStr">
        <is>
          <t>Raw value copied from frozen prediction archive; no new search or interpretation performed.</t>
        </is>
      </c>
      <c r="AD376" t="inlineStr"/>
      <c r="AE376" t="inlineStr"/>
      <c r="AF376" t="inlineStr"/>
      <c r="AG376" t="inlineStr"/>
      <c r="AH376" t="inlineStr">
        <is>
          <t>YES</t>
        </is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>
        <is>
          <t>FB0376</t>
        </is>
      </c>
      <c r="B377" t="inlineStr">
        <is>
          <t>FB0376</t>
        </is>
      </c>
      <c r="C377" t="inlineStr">
        <is>
          <t>relaxed</t>
        </is>
      </c>
      <c r="D377" t="inlineStr">
        <is>
          <t>NC_000866.4</t>
        </is>
      </c>
      <c r="E377" t="inlineStr">
        <is>
          <t>A</t>
        </is>
      </c>
      <c r="F377" t="inlineStr">
        <is>
          <t>NP_049698.1</t>
        </is>
      </c>
      <c r="G377" t="inlineStr">
        <is>
          <t>48128</t>
        </is>
      </c>
      <c r="H377" t="inlineStr">
        <is>
          <t>48391</t>
        </is>
      </c>
      <c r="I377" t="inlineStr">
        <is>
          <t>-</t>
        </is>
      </c>
      <c r="J377" t="inlineStr">
        <is>
          <t>NrdC thioredoxin</t>
        </is>
      </c>
      <c r="K377" t="inlineStr">
        <is>
          <t>48128</t>
        </is>
      </c>
      <c r="L377" t="inlineStr">
        <is>
          <t>48391</t>
        </is>
      </c>
      <c r="M377" t="inlineStr">
        <is>
          <t>glutaredoxin</t>
        </is>
      </c>
      <c r="N377" t="inlineStr">
        <is>
          <t>thioredoxin domain</t>
        </is>
      </c>
      <c r="O377" t="inlineStr">
        <is>
          <t>FB0376_A</t>
        </is>
      </c>
      <c r="P377" t="inlineStr">
        <is>
          <t>FB0376_B</t>
        </is>
      </c>
      <c r="Q377" t="inlineStr">
        <is>
          <t>{"annotation": {"EC_number": "", "best_evidence": "Swiss-Prot:P00276 \u2014 Glutaredoxin", "biotechnology_relevance": "", "classification": "Likely function supported by evidence", "confidence": "MODERATE", "confidence_calibrated": "false", "domain_note": "Detected domain evidence: glutaredoxin", "end": "48391", "evidence_sources": "PHROGs;Pfam;Swiss-Prot;VOGDB", "functional_review_flag": "REVIEW_REQUIRED", "gene": "NRDC", "gene_call_confidence": "HIGH", "gene_call_review_flag": "NONE", "length_aa": "87", "product": "glutaredoxin", "proposed_function": "glutaredoxin", "protein_id": "FB0376_LOCUS_000096", "review_flag": "REVIEW_REQUIRED", "start": "48128", "strand": "-"}, "classification": {"best_evidence": "Swiss-Prot:P00276 \u2014 Glutaredoxin",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"glutaredoxin", "domain_summary": "Detected domain evidence: glutaredoxin", "ec_number": "", "end": "48391", "evidence_tier": "4", "evidence_tier_label": "Single-source function or protein-domain support", "functional_category": "DNA, RNA and nucleotide metabolism; Xh", "functional_review_flag": "REVIEW_REQUIRED", "functional_state": "PROBABLE_FUNCTION", "gene": "NRDC", "gene_call_confidence": "HIGH", "gene_call_review_flag": "NONE", "length_aa": "87", "ortholog_groups": "VOG45956;phrog_22", "proposed_function": "glutaredoxin", "protein_id": "FB0376_LOCUS_000096",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"48128", "strand": "-", "supporting_record_count": "2", "supporting_source_count": "4", "supporting_sources": "PHROGs;Pfam;Swiss-Prot;VOGDB"}}</t>
        </is>
      </c>
      <c r="R377" t="inlineStr">
        <is>
          <t>{"gff_attributes": {"ID": "FB0376_LOCUS_NC_000866_4_CDS_0096", "function": "DNA, RNA and nucleotide metabolism", "locus_tag": "FB0376_LOCUS_NC_000866_4_CDS_0096", "phrog": "22", "product": "thioredoxin domain", "transl_table": "11"}}</t>
        </is>
      </c>
      <c r="S377" t="inlineStr">
        <is>
          <t>{"best_evidence": "Swiss-Prot:P00276 \u2014 Glutaredoxin", "evidence_tier": "4", "supporting_record_count": "2"}</t>
        </is>
      </c>
      <c r="T377" t="inlineStr">
        <is>
          <t>{"gff_score": "-47.00162"}</t>
        </is>
      </c>
      <c r="U377" t="inlineStr">
        <is>
          <t>{"thresholds_recorded": false}</t>
        </is>
      </c>
      <c r="V377" t="inlineStr">
        <is>
          <t>{"thresholds_recorded": false}</t>
        </is>
      </c>
      <c r="W377" t="inlineStr">
        <is>
          <t>{"annotation_review_flag": "REVIEW_REQUIRED", "evidence_sources": "PHROGs;Pfam;Swiss-Prot;VOGDB", "ortholog_groups": "VOG45956;phrog_22"}</t>
        </is>
      </c>
      <c r="X377" t="inlineStr">
        <is>
          <t>{"phrog": "22", "source": "ab initio prediction:PHANOTATE:1.6.7"}</t>
        </is>
      </c>
      <c r="Y377" t="inlineStr">
        <is>
          <t>{"domain_note": "Detected domain evidence: glutaredoxin", "domain_summary": "Detected domain evidence: glutaredoxin", "functional_category": "DNA, RNA and nucleotide metabolism; Xh"}</t>
        </is>
      </c>
      <c r="Z377" t="inlineStr">
        <is>
          <t>{"function": "DNA, RNA and nucleotide metabolism"}</t>
        </is>
      </c>
      <c r="AA377" t="inlineStr">
        <is>
          <t>archived functional evidence / GFF attributes</t>
        </is>
      </c>
      <c r="AB377" t="inlineStr">
        <is>
          <t>archived functional evidence / GFF attributes</t>
        </is>
      </c>
      <c r="AC377" t="inlineStr">
        <is>
          <t>Raw value copied from frozen prediction archive; no new search or interpretation performed.</t>
        </is>
      </c>
      <c r="AD377" t="inlineStr"/>
      <c r="AE377" t="inlineStr"/>
      <c r="AF377" t="inlineStr"/>
      <c r="AG377" t="inlineStr"/>
      <c r="AH377" t="inlineStr">
        <is>
          <t>YES</t>
        </is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>
        <is>
          <t>FB0377</t>
        </is>
      </c>
      <c r="B378" t="inlineStr">
        <is>
          <t>FB0377</t>
        </is>
      </c>
      <c r="C378" t="inlineStr">
        <is>
          <t>relaxed</t>
        </is>
      </c>
      <c r="D378" t="inlineStr">
        <is>
          <t>NC_000866.4</t>
        </is>
      </c>
      <c r="E378" t="inlineStr">
        <is>
          <t>B</t>
        </is>
      </c>
      <c r="F378" t="inlineStr">
        <is>
          <t>NP_049698.1</t>
        </is>
      </c>
      <c r="G378" t="inlineStr">
        <is>
          <t>48128</t>
        </is>
      </c>
      <c r="H378" t="inlineStr">
        <is>
          <t>48391</t>
        </is>
      </c>
      <c r="I378" t="inlineStr">
        <is>
          <t>-</t>
        </is>
      </c>
      <c r="J378" t="inlineStr">
        <is>
          <t>NrdC thioredoxin</t>
        </is>
      </c>
      <c r="K378" t="inlineStr">
        <is>
          <t>48128</t>
        </is>
      </c>
      <c r="L378" t="inlineStr">
        <is>
          <t>48391</t>
        </is>
      </c>
      <c r="M378" t="inlineStr">
        <is>
          <t>glutaredoxin</t>
        </is>
      </c>
      <c r="N378" t="inlineStr">
        <is>
          <t>thioredoxin domain</t>
        </is>
      </c>
      <c r="O378" t="inlineStr">
        <is>
          <t>FB0377_A</t>
        </is>
      </c>
      <c r="P378" t="inlineStr">
        <is>
          <t>FB0377_B</t>
        </is>
      </c>
      <c r="Q378" t="inlineStr">
        <is>
          <t>{"annotation": {"EC_number": "", "best_evidence": "Swiss-Prot:P00276 \u2014 Glutaredoxin", "biotechnology_relevance": "", "classification": "Likely function supported by evidence", "confidence": "MODERATE", "confidence_calibrated": "false", "domain_note": "Detected domain evidence: glutaredoxin", "end": "48391", "evidence_sources": "PHROGs;Pfam;Swiss-Prot;VOGDB", "functional_review_flag": "REVIEW_REQUIRED", "gene": "NRDC", "gene_call_confidence": "HIGH", "gene_call_review_flag": "NONE", "length_aa": "87", "product": "glutaredoxin", "proposed_function": "glutaredoxin", "protein_id": "FB0377_LOCUS_000096", "review_flag": "REVIEW_REQUIRED", "start": "48128", "strand": "-"}, "classification": {"best_evidence": "Swiss-Prot:P00276 \u2014 Glutaredoxin",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"glutaredoxin", "domain_summary": "Detected domain evidence: glutaredoxin", "ec_number": "", "end": "48391", "evidence_tier": "4", "evidence_tier_label": "Single-source function or protein-domain support", "functional_category": "DNA, RNA and nucleotide metabolism; Xh", "functional_review_flag": "REVIEW_REQUIRED", "functional_state": "PROBABLE_FUNCTION", "gene": "NRDC", "gene_call_confidence": "HIGH", "gene_call_review_flag": "NONE", "length_aa": "87", "ortholog_groups": "VOG45956;phrog_22", "proposed_function": "glutaredoxin", "protein_id": "FB0377_LOCUS_000096",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"48128", "strand": "-", "supporting_record_count": "2", "supporting_source_count": "4", "supporting_sources": "PHROGs;Pfam;Swiss-Prot;VOGDB"}}</t>
        </is>
      </c>
      <c r="R378" t="inlineStr">
        <is>
          <t>{"gff_attributes": {"ID": "FB0377_LOCUS_NC_000866_4_CDS_0096", "function": "DNA, RNA and nucleotide metabolism", "locus_tag": "FB0377_LOCUS_NC_000866_4_CDS_0096", "phrog": "22", "product": "thioredoxin domain", "transl_table": "11"}}</t>
        </is>
      </c>
      <c r="S378" t="inlineStr">
        <is>
          <t>{"best_evidence": "Swiss-Prot:P00276 \u2014 Glutaredoxin", "evidence_tier": "4", "supporting_record_count": "2"}</t>
        </is>
      </c>
      <c r="T378" t="inlineStr">
        <is>
          <t>{"gff_score": "-47.00162"}</t>
        </is>
      </c>
      <c r="U378" t="inlineStr">
        <is>
          <t>{"thresholds_recorded": false}</t>
        </is>
      </c>
      <c r="V378" t="inlineStr">
        <is>
          <t>{"thresholds_recorded": false}</t>
        </is>
      </c>
      <c r="W378" t="inlineStr">
        <is>
          <t>{"annotation_review_flag": "REVIEW_REQUIRED", "evidence_sources": "PHROGs;Pfam;Swiss-Prot;VOGDB", "ortholog_groups": "VOG45956;phrog_22"}</t>
        </is>
      </c>
      <c r="X378" t="inlineStr">
        <is>
          <t>{"phrog": "22", "source": "ab initio prediction:PHANOTATE:1.6.7"}</t>
        </is>
      </c>
      <c r="Y378" t="inlineStr">
        <is>
          <t>{"domain_note": "Detected domain evidence: glutaredoxin", "domain_summary": "Detected domain evidence: glutaredoxin", "functional_category": "DNA, RNA and nucleotide metabolism; Xh"}</t>
        </is>
      </c>
      <c r="Z378" t="inlineStr">
        <is>
          <t>{"function": "DNA, RNA and nucleotide metabolism"}</t>
        </is>
      </c>
      <c r="AA378" t="inlineStr">
        <is>
          <t>archived functional evidence / GFF attributes</t>
        </is>
      </c>
      <c r="AB378" t="inlineStr">
        <is>
          <t>archived functional evidence / GFF attributes</t>
        </is>
      </c>
      <c r="AC378" t="inlineStr">
        <is>
          <t>Raw value copied from frozen prediction archive; no new search or interpretation performed.</t>
        </is>
      </c>
      <c r="AD378" t="inlineStr"/>
      <c r="AE378" t="inlineStr"/>
      <c r="AF378" t="inlineStr"/>
      <c r="AG378" t="inlineStr"/>
      <c r="AH378" t="inlineStr">
        <is>
          <t>YES</t>
        </is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>
        <is>
          <t>FB0378</t>
        </is>
      </c>
      <c r="B379" t="inlineStr">
        <is>
          <t>FB0378</t>
        </is>
      </c>
      <c r="C379" t="inlineStr">
        <is>
          <t>relaxed</t>
        </is>
      </c>
      <c r="D379" t="inlineStr">
        <is>
          <t>NC_000866.4</t>
        </is>
      </c>
      <c r="E379" t="inlineStr">
        <is>
          <t>B</t>
        </is>
      </c>
      <c r="F379" t="inlineStr">
        <is>
          <t>NP_049710.1</t>
        </is>
      </c>
      <c r="G379" t="inlineStr">
        <is>
          <t>56429</t>
        </is>
      </c>
      <c r="H379" t="inlineStr">
        <is>
          <t>57208</t>
        </is>
      </c>
      <c r="I379" t="inlineStr">
        <is>
          <t>-</t>
        </is>
      </c>
      <c r="J379" t="inlineStr">
        <is>
          <t>homing endonuclease</t>
        </is>
      </c>
      <c r="K379" t="inlineStr">
        <is>
          <t>56429</t>
        </is>
      </c>
      <c r="L379" t="inlineStr">
        <is>
          <t>57208</t>
        </is>
      </c>
      <c r="M379" t="inlineStr">
        <is>
          <t>homing endonuclease</t>
        </is>
      </c>
      <c r="N379" t="inlineStr">
        <is>
          <t>probable mobile endonuclease d</t>
        </is>
      </c>
      <c r="O379" t="inlineStr">
        <is>
          <t>FB0378_A</t>
        </is>
      </c>
      <c r="P379" t="inlineStr">
        <is>
          <t>FB0378_B</t>
        </is>
      </c>
      <c r="Q379" t="inlineStr">
        <is>
          <t>{"gff_attributes": {"ID": "FB0378_LOCUS_NC_000866_4_CDS_0109", "function": "DNA, RNA and nucleotide metabolism", "locus_tag": "FB0378_LOCUS_NC_000866_4_CDS_0109", "phrog": "655", "product": "homing endonuclease", "transl_table": "11"}}</t>
        </is>
      </c>
      <c r="R379" t="inlineStr">
        <is>
          <t>{"annotation": {"EC_number": "", "best_evidence": "Swiss-Prot:P39241 \u2014 Probable mobile endonuclease D", "biotechnology_relevance": "", "classification": "Likely function supported by evidence", "confidence": "MODERATE", "confidence_calibrated": "false", "domain_note": "", "end": "57208", "evidence_sources": "PHROGs;Swiss-Prot", "functional_review_flag": "REVIEW_REQUIRED", "gene": "mobD", "gene_call_confidence": "HIGH", "gene_call_review_flag": "NONE", "length_aa": "259", "product": "probable mobile endonuclease d", "proposed_function": "probable mobile endonuclease d", "protein_id": "FB0378_LOCUS_000109", "review_flag": "REVIEW_REQUIRED", "start": "56429", "strand": "-"}, "classification": {"best_evidence": "Swiss-Prot:P39241 \u2014 Probable mobile endonuclease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d", "domain_summary": "", "ec_number": "", "end": "57208", "evidence_tier": "4", "evidence_tier_label": "Single-source function or protein-domain support", "functional_category": "DNA, RNA and nucleotide metabolism", "functional_review_flag": "REVIEW_REQUIRED", "functional_state": "PROBABLE_FUNCTION", "gene": "mobD", "gene_call_confidence": "HIGH", "gene_call_review_flag": "NONE", "length_aa": "259", "ortholog_groups": "phrog_655", "proposed_function": "probable mobile endonuclease d", "protein_id": "FB0378_LOCUS_000109",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"56429", "strand": "-", "supporting_record_count": "3", "supporting_source_count": "2", "supporting_sources": "PHROGs;Swiss-Prot"}}</t>
        </is>
      </c>
      <c r="S379" t="inlineStr">
        <is>
          <t>{"gff_score": "-5194637.0"}</t>
        </is>
      </c>
      <c r="T379" t="inlineStr">
        <is>
          <t>{"best_evidence": "Swiss-Prot:P39241 \u2014 Probable mobile endonuclease D", "evidence_tier": "4", "supporting_record_count": "3"}</t>
        </is>
      </c>
      <c r="U379" t="inlineStr">
        <is>
          <t>{"thresholds_recorded": false}</t>
        </is>
      </c>
      <c r="V379" t="inlineStr">
        <is>
          <t>{"thresholds_recorded": false}</t>
        </is>
      </c>
      <c r="W379" t="inlineStr">
        <is>
          <t>{"phrog": "655", "source": "ab initio prediction:PHANOTATE:1.6.7"}</t>
        </is>
      </c>
      <c r="X379" t="inlineStr">
        <is>
          <t>{"annotation_review_flag": "REVIEW_REQUIRED", "evidence_sources": "PHROGs;Swiss-Prot", "ortholog_groups": "phrog_655"}</t>
        </is>
      </c>
      <c r="Y379" t="inlineStr">
        <is>
          <t>{"function": "DNA, RNA and nucleotide metabolism"}</t>
        </is>
      </c>
      <c r="Z379" t="inlineStr">
        <is>
          <t>{"domain_note": "", "domain_summary": "", "functional_category": "DNA, RNA and nucleotide metabolism"}</t>
        </is>
      </c>
      <c r="AA379" t="inlineStr">
        <is>
          <t>archived functional evidence / GFF attributes</t>
        </is>
      </c>
      <c r="AB379" t="inlineStr">
        <is>
          <t>archived functional evidence / GFF attributes</t>
        </is>
      </c>
      <c r="AC379" t="inlineStr">
        <is>
          <t>Raw value copied from frozen prediction archive; no new search or interpretation performed.</t>
        </is>
      </c>
      <c r="AD379" t="inlineStr"/>
      <c r="AE379" t="inlineStr"/>
      <c r="AF379" t="inlineStr"/>
      <c r="AG379" t="inlineStr"/>
      <c r="AH379" t="inlineStr">
        <is>
          <t>YES</t>
        </is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>
        <is>
          <t>FB0379</t>
        </is>
      </c>
      <c r="B380" t="inlineStr">
        <is>
          <t>FB0379</t>
        </is>
      </c>
      <c r="C380" t="inlineStr">
        <is>
          <t>relaxed</t>
        </is>
      </c>
      <c r="D380" t="inlineStr">
        <is>
          <t>NC_000866.4</t>
        </is>
      </c>
      <c r="E380" t="inlineStr">
        <is>
          <t>A</t>
        </is>
      </c>
      <c r="F380" t="inlineStr">
        <is>
          <t>NP_049717.1</t>
        </is>
      </c>
      <c r="G380" t="inlineStr">
        <is>
          <t>59202</t>
        </is>
      </c>
      <c r="H380" t="inlineStr">
        <is>
          <t>59495</t>
        </is>
      </c>
      <c r="I380" t="inlineStr">
        <is>
          <t>-</t>
        </is>
      </c>
      <c r="J380" t="inlineStr">
        <is>
          <t>lysis inhibition</t>
        </is>
      </c>
      <c r="K380" t="inlineStr">
        <is>
          <t>59202</t>
        </is>
      </c>
      <c r="L380" t="inlineStr">
        <is>
          <t>59495</t>
        </is>
      </c>
      <c r="M380" t="inlineStr">
        <is>
          <t>antiholin</t>
        </is>
      </c>
      <c r="N380" t="inlineStr">
        <is>
          <t>lysis inhibition</t>
        </is>
      </c>
      <c r="O380" t="inlineStr">
        <is>
          <t>FB0379_A</t>
        </is>
      </c>
      <c r="P380" t="inlineStr">
        <is>
          <t>FB0379_B</t>
        </is>
      </c>
      <c r="Q380" t="inlineStr">
        <is>
          <t>{"annotation": {"EC_number": "", "best_evidence": "Swiss-Prot:P13304 \u2014 Antiholin {ECO:0000255|HAMAP-Rule:MF_04105}", "biotechnology_relevance": "", "classification": "Likely function supported by evidence", "confidence": "MODERATE", "confidence_calibrated": "false", "domain_note": "Detected domain evidence: t4-like virus antiholin family", "end": "59495", "evidence_sources": "PHROGs;Pfam;Swiss-Prot;VOGDB", "functional_review_flag": "REVIEW_REQUIRED", "gene": "rI", "gene_call_confidence": "HIGH", "gene_call_review_flag": "NONE", "length_aa": "97", "product": "antiholin", "proposed_function": "antiholin", "protein_id": "FB0379_LOCUS_000117", "review_flag": "REVIEW_REQUIRED", "start": "59202", "strand": "-"}, "classification": {"best_evidence": "Swiss-Prot:P13304 \u2014 Antiholin {ECO:0000255|HAMAP-Rule:MF_04105}",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t4-like virus antiholin family", "ec_number": "", "end": "59495", "evidence_tier": "3", "evidence_tier_label": "Multiple independent sources support the same function", "functional_category": "XhXp; lysis", "functional_review_flag": "REVIEW_REQUIRED", "functional_state": "PROBABLE_FUNCTION", "gene": "rI", "gene_call_confidence": "HIGH", "gene_call_review_flag": "NONE", "length_aa": "97", "ortholog_groups": "VOG13246;phrog_1246", "proposed_function": "antiholin", "protein_id": "FB0379_LOCUS_000117",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"59202", "strand": "-", "supporting_record_count": "3", "supporting_source_count": "4", "supporting_sources": "PHROGs;Pfam;Swiss-Prot;VOGDB"}}</t>
        </is>
      </c>
      <c r="R380" t="inlineStr">
        <is>
          <t>{"gff_attributes": {"ID": "FB0379_LOCUS_NC_000866_4_CDS_0117", "function": "lysis", "locus_tag": "FB0379_LOCUS_NC_000866_4_CDS_0117", "phrog": "1246", "product": "lysis inhibition", "transl_table": "11"}}</t>
        </is>
      </c>
      <c r="S380" t="inlineStr">
        <is>
          <t>{"best_evidence": "Swiss-Prot:P13304 \u2014 Antiholin {ECO:0000255|HAMAP-Rule:MF_04105}", "evidence_tier": "3", "supporting_record_count": "3"}</t>
        </is>
      </c>
      <c r="T380" t="inlineStr">
        <is>
          <t>{"gff_score": "-191.4894"}</t>
        </is>
      </c>
      <c r="U380" t="inlineStr">
        <is>
          <t>{"thresholds_recorded": false}</t>
        </is>
      </c>
      <c r="V380" t="inlineStr">
        <is>
          <t>{"thresholds_recorded": false}</t>
        </is>
      </c>
      <c r="W380" t="inlineStr">
        <is>
          <t>{"annotation_review_flag": "REVIEW_REQUIRED", "evidence_sources": "PHROGs;Pfam;Swiss-Prot;VOGDB", "ortholog_groups": "VOG13246;phrog_1246"}</t>
        </is>
      </c>
      <c r="X380" t="inlineStr">
        <is>
          <t>{"phrog": "1246", "source": "ab initio prediction:PHANOTATE:1.6.7"}</t>
        </is>
      </c>
      <c r="Y380" t="inlineStr">
        <is>
          <t>{"domain_note": "Detected domain evidence: t4-like virus antiholin family", "domain_summary": "Detected domain evidence: t4-like virus antiholin family", "functional_category": "XhXp; lysis"}</t>
        </is>
      </c>
      <c r="Z380" t="inlineStr">
        <is>
          <t>{"function": "lysis"}</t>
        </is>
      </c>
      <c r="AA380" t="inlineStr">
        <is>
          <t>archived functional evidence / GFF attributes</t>
        </is>
      </c>
      <c r="AB380" t="inlineStr">
        <is>
          <t>archived functional evidence / GFF attributes</t>
        </is>
      </c>
      <c r="AC380" t="inlineStr">
        <is>
          <t>Raw value copied from frozen prediction archive; no new search or interpretation performed.</t>
        </is>
      </c>
      <c r="AD380" t="inlineStr"/>
      <c r="AE380" t="inlineStr"/>
      <c r="AF380" t="inlineStr"/>
      <c r="AG380" t="inlineStr"/>
      <c r="AH380" t="inlineStr">
        <is>
          <t>YES</t>
        </is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</row>
    <row r="381">
      <c r="A381" t="inlineStr">
        <is>
          <t>FB0380</t>
        </is>
      </c>
      <c r="B381" t="inlineStr">
        <is>
          <t>FB0380</t>
        </is>
      </c>
      <c r="C381" t="inlineStr">
        <is>
          <t>relaxed</t>
        </is>
      </c>
      <c r="D381" t="inlineStr">
        <is>
          <t>NC_000866.4</t>
        </is>
      </c>
      <c r="E381" t="inlineStr">
        <is>
          <t>B</t>
        </is>
      </c>
      <c r="F381" t="inlineStr">
        <is>
          <t>NP_049724.1</t>
        </is>
      </c>
      <c r="G381" t="inlineStr">
        <is>
          <t>61386</t>
        </is>
      </c>
      <c r="H381" t="inlineStr">
        <is>
          <t>61733</t>
        </is>
      </c>
      <c r="I381" t="inlineStr">
        <is>
          <t>-</t>
        </is>
      </c>
      <c r="J381" t="inlineStr">
        <is>
          <t>valyl tRNA synthetase modifier</t>
        </is>
      </c>
      <c r="K381" t="inlineStr">
        <is>
          <t>61386</t>
        </is>
      </c>
      <c r="L381" t="inlineStr">
        <is>
          <t>61733</t>
        </is>
      </c>
      <c r="M381" t="inlineStr">
        <is>
          <t>valyl tRNA synthetase modifier</t>
        </is>
      </c>
      <c r="N381" t="inlineStr">
        <is>
          <t>valyl--trna ligase modifier</t>
        </is>
      </c>
      <c r="O381" t="inlineStr">
        <is>
          <t>FB0380_A</t>
        </is>
      </c>
      <c r="P381" t="inlineStr">
        <is>
          <t>FB0380_B</t>
        </is>
      </c>
      <c r="Q381" t="inlineStr">
        <is>
          <t>{"gff_attributes": {"ID": "FB0380_LOCUS_NC_000866_4_CDS_0124", "function": "DNA, RNA and nucleotide metabolism", "locus_tag": "FB0380_LOCUS_NC_000866_4_CDS_0124", "phrog": "1256", "product": "valyl tRNA synthetase modifier", "transl_table": "11"}}</t>
        </is>
      </c>
      <c r="R381" t="inlineStr">
        <is>
          <t>{"annotation": {"EC_number": "", "best_evidence": "Swiss-Prot:P13310 \u2014 Valyl--tRNA ligase modifier", "biotechnology_relevance": "", "classification": "Likely function supported by evidence", "confidence": "MODERATE", "confidence_calibrated": "false", "domain_note": "Detected domain evidence: valyl--trna ligase modifier family", "end": "61733", "evidence_sources": "PHROGs;Pfam;Swiss-Prot;VOGDB", "functional_review_flag": "REVIEW_REQUIRED", "gene": "vs", "gene_call_confidence": "HIGH", "gene_call_review_flag": "NONE", "length_aa": "115", "product": "valyl--trna ligase modifier", "proposed_function": "valyl--trna ligase modifier", "protein_id": "FB0380_LOCUS_000124", "review_flag": "REVIEW_REQUIRED", "start": "61386", "strand": "-"}, "classification": {"best_evidence": "Swiss-Prot:P13310 \u2014 Valyl--tRNA ligase modifier",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"valyl--trna ligase modifier", "domain_summary": "Detected domain evidence: valyl--trna ligase modifier family", "ec_number": "", "end": "61733", "evidence_tier": "3", "evidence_tier_label": "Multiple independent sources support the same function", "functional_category": "DNA, RNA and nucleotide metabolism", "functional_review_flag": "REVIEW_REQUIRED", "functional_state": "PROBABLE_FUNCTION", "gene": "vs", "gene_call_confidence": "HIGH", "gene_call_review_flag": "NONE", "length_aa": "115", "ortholog_groups": "VOG26541;VOG30738;VOG58280;phrog_1256", "proposed_function": "valyl--trna ligase modifier", "protein_id": "FB0380_LOCUS_000124",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"61386", "strand": "-", "supporting_record_count": "3", "supporting_source_count": "4", "supporting_sources": "PHROGs;Pfam;Swiss-Prot;VOGDB"}}</t>
        </is>
      </c>
      <c r="S381" t="inlineStr">
        <is>
          <t>{"gff_score": "-124.4761"}</t>
        </is>
      </c>
      <c r="T381" t="inlineStr">
        <is>
          <t>{"best_evidence": "Swiss-Prot:P13310 \u2014 Valyl--tRNA ligase modifier", "evidence_tier": "3", "supporting_record_count": "3"}</t>
        </is>
      </c>
      <c r="U381" t="inlineStr">
        <is>
          <t>{"thresholds_recorded": false}</t>
        </is>
      </c>
      <c r="V381" t="inlineStr">
        <is>
          <t>{"thresholds_recorded": false}</t>
        </is>
      </c>
      <c r="W381" t="inlineStr">
        <is>
          <t>{"phrog": "1256", "source": "ab initio prediction:PHANOTATE:1.6.7"}</t>
        </is>
      </c>
      <c r="X381" t="inlineStr">
        <is>
          <t>{"annotation_review_flag": "REVIEW_REQUIRED", "evidence_sources": "PHROGs;Pfam;Swiss-Prot;VOGDB", "ortholog_groups": "VOG26541;VOG30738;VOG58280;phrog_1256"}</t>
        </is>
      </c>
      <c r="Y381" t="inlineStr">
        <is>
          <t>{"function": "DNA, RNA and nucleotide metabolism"}</t>
        </is>
      </c>
      <c r="Z381" t="inlineStr">
        <is>
          <t>{"domain_note": "Detected domain evidence: valyl--trna ligase modifier family", "domain_summary": "Detected domain evidence: valyl--trna ligase modifier family", "functional_category": "DNA, RNA and nucleotide metabolism"}</t>
        </is>
      </c>
      <c r="AA381" t="inlineStr">
        <is>
          <t>archived functional evidence / GFF attributes</t>
        </is>
      </c>
      <c r="AB381" t="inlineStr">
        <is>
          <t>archived functional evidence / GFF attributes</t>
        </is>
      </c>
      <c r="AC381" t="inlineStr">
        <is>
          <t>Raw value copied from frozen prediction archive; no new search or interpretation performed.</t>
        </is>
      </c>
      <c r="AD381" t="inlineStr"/>
      <c r="AE381" t="inlineStr"/>
      <c r="AF381" t="inlineStr"/>
      <c r="AG381" t="inlineStr"/>
      <c r="AH381" t="inlineStr">
        <is>
          <t>YES</t>
        </is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FB0381</t>
        </is>
      </c>
      <c r="B382" t="inlineStr">
        <is>
          <t>FB0381</t>
        </is>
      </c>
      <c r="C382" t="inlineStr">
        <is>
          <t>relaxed</t>
        </is>
      </c>
      <c r="D382" t="inlineStr">
        <is>
          <t>NC_000866.4</t>
        </is>
      </c>
      <c r="E382" t="inlineStr">
        <is>
          <t>A</t>
        </is>
      </c>
      <c r="F382" t="inlineStr">
        <is>
          <t>NP_049726.1</t>
        </is>
      </c>
      <c r="G382" t="inlineStr">
        <is>
          <t>62279</t>
        </is>
      </c>
      <c r="H382" t="inlineStr">
        <is>
          <t>62740</t>
        </is>
      </c>
      <c r="I382" t="inlineStr">
        <is>
          <t>-</t>
        </is>
      </c>
      <c r="J382" t="inlineStr">
        <is>
          <t>endoribonuclease</t>
        </is>
      </c>
      <c r="K382" t="inlineStr">
        <is>
          <t>62279</t>
        </is>
      </c>
      <c r="L382" t="inlineStr">
        <is>
          <t>62740</t>
        </is>
      </c>
      <c r="M382" t="inlineStr">
        <is>
          <t>endoribonuclease regb</t>
        </is>
      </c>
      <c r="N382" t="inlineStr">
        <is>
          <t>endoribonuclease</t>
        </is>
      </c>
      <c r="O382" t="inlineStr">
        <is>
          <t>FB0381_A</t>
        </is>
      </c>
      <c r="P382" t="inlineStr">
        <is>
          <t>FB0381_B</t>
        </is>
      </c>
      <c r="Q382" t="inlineStr">
        <is>
          <t>{"annotation": {"EC_number": "", "best_evidence": "Swiss-Prot:P13312 \u2014 Endoribonuclease RegB", "biotechnology_relevance": "", "classification": "Likely function supported by evidence", "confidence": "MODERATE", "confidence_calibrated": "false", "domain_note": "Detected domain evidence: t4-page endoribonuclease regb", "end": "62740", "evidence_sources": "PHROGs;Pfam;Swiss-Prot;VOGDB", "functional_review_flag": "NONE", "gene": "regB", "gene_call_confidence": "HIGH", "gene_call_review_flag": "NONE", "length_aa": "153", "product": "endoribonuclease regb", "proposed_function": "endoribonuclease regb", "protein_id": "FB0381_LOCUS_000126", "review_flag": "NONE", "start": "62279", "strand": "-"}, "classification": {"best_evidence": "Swiss-Prot:P13312 \u2014 Endoribonuclease RegB",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"endoribonuclease regb", "domain_summary": "Detected domain evidence: t4-page endoribonuclease regb", "ec_number": "", "end": "62740", "evidence_tier": "3", "evidence_tier_label": "Multiple independent sources support the same function", "functional_category": "DNA, RNA and nucleotide metabolism", "functional_review_flag": "NONE", "functional_state": "PROBABLE_FUNCTION", "gene": "regB", "gene_call_confidence": "HIGH", "gene_call_review_flag": "NONE", "length_aa": "153", "ortholog_groups": "VOG40158;phrog_1323", "proposed_function": "endoribonuclease regb", "protein_id": "FB0381_LOCUS_000126",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"62279", "strand": "-", "supporting_record_count": "3", "supporting_source_count": "4", "supporting_sources": "PHROGs;Pfam;Swiss-Prot;VOGDB"}}</t>
        </is>
      </c>
      <c r="R382" t="inlineStr">
        <is>
          <t>{"gff_attributes": {"ID": "FB0381_LOCUS_NC_000866_4_CDS_0126", "function": "DNA, RNA and nucleotide metabolism", "locus_tag": "FB0381_LOCUS_NC_000866_4_CDS_0126", "phrog": "1323", "product": "endoribonuclease", "transl_table": "11"}}</t>
        </is>
      </c>
      <c r="S382" t="inlineStr">
        <is>
          <t>{"best_evidence": "Swiss-Prot:P13312 \u2014 Endoribonuclease RegB", "evidence_tier": "3", "supporting_record_count": "3"}</t>
        </is>
      </c>
      <c r="T382" t="inlineStr">
        <is>
          <t>{"gff_score": "-3986.126"}</t>
        </is>
      </c>
      <c r="U382" t="inlineStr">
        <is>
          <t>{"thresholds_recorded": false}</t>
        </is>
      </c>
      <c r="V382" t="inlineStr">
        <is>
          <t>{"thresholds_recorded": false}</t>
        </is>
      </c>
      <c r="W382" t="inlineStr">
        <is>
          <t>{"annotation_review_flag": "NONE", "evidence_sources": "PHROGs;Pfam;Swiss-Prot;VOGDB", "ortholog_groups": "VOG40158;phrog_1323"}</t>
        </is>
      </c>
      <c r="X382" t="inlineStr">
        <is>
          <t>{"phrog": "1323", "source": "ab initio prediction:PHANOTATE:1.6.7"}</t>
        </is>
      </c>
      <c r="Y382" t="inlineStr">
        <is>
          <t>{"domain_note": "Detected domain evidence: t4-page endoribonuclease regb", "domain_summary": "Detected domain evidence: t4-page endoribonuclease regb", "functional_category": "DNA, RNA and nucleotide metabolism"}</t>
        </is>
      </c>
      <c r="Z382" t="inlineStr">
        <is>
          <t>{"function": "DNA, RNA and nucleotide metabolism"}</t>
        </is>
      </c>
      <c r="AA382" t="inlineStr">
        <is>
          <t>archived functional evidence / GFF attributes</t>
        </is>
      </c>
      <c r="AB382" t="inlineStr">
        <is>
          <t>archived functional evidence / GFF attributes</t>
        </is>
      </c>
      <c r="AC382" t="inlineStr">
        <is>
          <t>Raw value copied from frozen prediction archive; no new search or interpretation performed.</t>
        </is>
      </c>
      <c r="AD382" t="inlineStr"/>
      <c r="AE382" t="inlineStr"/>
      <c r="AF382" t="inlineStr"/>
      <c r="AG382" t="inlineStr"/>
      <c r="AH382" t="inlineStr">
        <is>
          <t>YES</t>
        </is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FB0382</t>
        </is>
      </c>
      <c r="B383" t="inlineStr">
        <is>
          <t>FB0382</t>
        </is>
      </c>
      <c r="C383" t="inlineStr">
        <is>
          <t>relaxed</t>
        </is>
      </c>
      <c r="D383" t="inlineStr">
        <is>
          <t>NC_000866.4</t>
        </is>
      </c>
      <c r="E383" t="inlineStr">
        <is>
          <t>A</t>
        </is>
      </c>
      <c r="F383" t="inlineStr">
        <is>
          <t>NP_049730.1</t>
        </is>
      </c>
      <c r="G383" t="inlineStr">
        <is>
          <t>63557</t>
        </is>
      </c>
      <c r="H383" t="inlineStr">
        <is>
          <t>63919</t>
        </is>
      </c>
      <c r="I383" t="inlineStr">
        <is>
          <t>-</t>
        </is>
      </c>
      <c r="J383" t="inlineStr">
        <is>
          <t>autonomous glycyl radical cofactor GrcA</t>
        </is>
      </c>
      <c r="K383" t="inlineStr">
        <is>
          <t>63557</t>
        </is>
      </c>
      <c r="L383" t="inlineStr">
        <is>
          <t>63919</t>
        </is>
      </c>
      <c r="M383" t="inlineStr">
        <is>
          <t>autonomous glycyl radical cofactor</t>
        </is>
      </c>
      <c r="N383" t="inlineStr">
        <is>
          <t>hypothetical protein</t>
        </is>
      </c>
      <c r="O383" t="inlineStr">
        <is>
          <t>FB0382_A</t>
        </is>
      </c>
      <c r="P383" t="inlineStr">
        <is>
          <t>FB0382_B</t>
        </is>
      </c>
      <c r="Q383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"63919", "evidence_sources": "PHROGs;Pfam;Swiss-Prot;VOGDB", "functional_review_flag": "NONE", "gene": "", "gene_call_confidence": "HIGH", "gene_call_review_flag": "NONE", "length_aa": "120", "product": "autonomous glycyl radical cofactor", "proposed_function": "autonomous glycyl radical cofactor", "protein_id": "FB0382_LOCUS_000130", "review_flag": "NONE", "start": "63557",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"63919",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"120", "ortholog_groups": "VOG15762;phrog_1209;phrog_21327", "proposed_function": "autonomous glycyl radical cofactor", "protein_id": "FB0382_LOCUS_000130",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"63557", "strand": "-", "supporting_record_count": "26", "supporting_source_count": "4", "supporting_sources": "PHROGs;Pfam;Swiss-Prot;VOGDB"}}</t>
        </is>
      </c>
      <c r="R383" t="inlineStr">
        <is>
          <t>{"gff_attributes": {"ID": "FB0382_LOCUS_NC_000866_4_CDS_0130", "function": "unknown function", "locus_tag": "FB0382_LOCUS_NC_000866_4_CDS_0130", "phrog": "1209", "product": "hypothetical protein", "transl_table": "11"}}</t>
        </is>
      </c>
      <c r="S383" t="inlineStr">
        <is>
          <t>{"best_evidence": "Swiss-Prot:P13316 \u2014 Autonomous glycyl radical cofactor", "evidence_tier": "3", "supporting_record_count": "26"}</t>
        </is>
      </c>
      <c r="T383" t="inlineStr">
        <is>
          <t>{"gff_score": "-361.4841"}</t>
        </is>
      </c>
      <c r="U383" t="inlineStr">
        <is>
          <t>{"thresholds_recorded": false}</t>
        </is>
      </c>
      <c r="V383" t="inlineStr">
        <is>
          <t>{"thresholds_recorded": false}</t>
        </is>
      </c>
      <c r="W383" t="inlineStr">
        <is>
          <t>{"annotation_review_flag": "NONE", "evidence_sources": "PHROGs;Pfam;Swiss-Prot;VOGDB", "ortholog_groups": "VOG15762;phrog_1209;phrog_21327"}</t>
        </is>
      </c>
      <c r="X383" t="inlineStr">
        <is>
          <t>{"phrog": "1209", "source": "ab initio prediction:PHANOTATE:1.6.7"}</t>
        </is>
      </c>
      <c r="Y383" t="inlineStr">
        <is>
          <t>{"domain_note": "Detected domain evidence: glycine radical", "domain_summary": "Detected domain evidence: glycine radical", "functional_category": "Xh"}</t>
        </is>
      </c>
      <c r="Z383" t="inlineStr">
        <is>
          <t>{"function": "unknown function"}</t>
        </is>
      </c>
      <c r="AA383" t="inlineStr">
        <is>
          <t>archived functional evidence / GFF attributes</t>
        </is>
      </c>
      <c r="AB383" t="inlineStr">
        <is>
          <t>archived functional evidence / GFF attributes</t>
        </is>
      </c>
      <c r="AC383" t="inlineStr">
        <is>
          <t>Raw value copied from frozen prediction archive; no new search or interpretation performed.</t>
        </is>
      </c>
      <c r="AD383" t="inlineStr"/>
      <c r="AE383" t="inlineStr"/>
      <c r="AF383" t="inlineStr"/>
      <c r="AG383" t="inlineStr"/>
      <c r="AH383" t="inlineStr">
        <is>
          <t>YES</t>
        </is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FB0383</t>
        </is>
      </c>
      <c r="B384" t="inlineStr">
        <is>
          <t>FB0383</t>
        </is>
      </c>
      <c r="C384" t="inlineStr">
        <is>
          <t>relaxed</t>
        </is>
      </c>
      <c r="D384" t="inlineStr">
        <is>
          <t>NC_000866.4</t>
        </is>
      </c>
      <c r="E384" t="inlineStr">
        <is>
          <t>A</t>
        </is>
      </c>
      <c r="F384" t="inlineStr">
        <is>
          <t>NP_049733.1</t>
        </is>
      </c>
      <c r="G384" t="inlineStr">
        <is>
          <t>64939</t>
        </is>
      </c>
      <c r="H384" t="inlineStr">
        <is>
          <t>65355</t>
        </is>
      </c>
      <c r="I384" t="inlineStr">
        <is>
          <t>-</t>
        </is>
      </c>
      <c r="J384" t="inlineStr">
        <is>
          <t>endonuclease V N-glycosylase UV repair enzyme</t>
        </is>
      </c>
      <c r="K384" t="inlineStr">
        <is>
          <t>64939</t>
        </is>
      </c>
      <c r="L384" t="inlineStr">
        <is>
          <t>65355</t>
        </is>
      </c>
      <c r="M384" t="inlineStr">
        <is>
          <t>endonuclease v</t>
        </is>
      </c>
      <c r="N384" t="inlineStr">
        <is>
          <t>endonuclease V N-glycosylase UV repair enzyme</t>
        </is>
      </c>
      <c r="O384" t="inlineStr">
        <is>
          <t>FB0383_A</t>
        </is>
      </c>
      <c r="P384" t="inlineStr">
        <is>
          <t>FB0383_B</t>
        </is>
      </c>
      <c r="Q384" t="inlineStr">
        <is>
          <t>{"annotation": {"EC_number": "", "best_evidence": "Swiss-Prot:P04418 \u2014 Endonuclease V {ECO:0000303|PubMed:16916523}", "biotechnology_relevance": "", "classification": "Likely function supported by evidence", "confidence": "MODERATE", "confidence_calibrated": "false", "domain_note": "Detected domain evidence: pyrimidine dimer dna glycosylase", "end": "65355", "evidence_sources": "PHROGs;Pfam;Swiss-Prot;VOGDB", "functional_review_flag": "NONE", "gene": "", "gene_call_confidence": "HIGH", "gene_call_review_flag": "NONE", "length_aa": "138", "product": "endonuclease v", "proposed_function": "endonuclease v", "protein_id": "FB0383_LOCUS_000133", "review_flag": "NONE", "start": "64939", "strand": "-"}, "classification": {"best_evidence": "Swiss-Prot:P04418 \u2014 Endonuclease V {ECO:0000303|PubMed:16916523}",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v", "domain_summary": "Detected domain evidence: pyrimidine dimer dna glycosylase", "ec_number": "", "end": "65355", "evidence_tier": "3", "evidence_tier_label": "Multiple independent sources support the same function", "functional_category": "DNA, RNA and nucleotide metabolism; Xh", "functional_review_flag": "NONE", "functional_state": "PROBABLE_FUNCTION", "gene": "", "gene_call_confidence": "HIGH", "gene_call_review_flag": "NONE", "length_aa": "138", "ortholog_groups": "VOG07208;phrog_1183", "proposed_function": "endonuclease v", "protein_id": "FB0383_LOCUS_000133",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"64939", "strand": "-", "supporting_record_count": "3", "supporting_source_count": "4", "supporting_sources": "PHROGs;Pfam;Swiss-Prot;VOGDB"}}</t>
        </is>
      </c>
      <c r="R384" t="inlineStr">
        <is>
          <t>{"gff_attributes": {"ID": "FB0383_LOCUS_NC_000866_4_CDS_0133", "function": "DNA, RNA and nucleotide metabolism", "locus_tag": "FB0383_LOCUS_NC_000866_4_CDS_0133", "phrog": "1183", "product": "endonuclease V N-glycosylase UV repair enzyme", "transl_table": "11"}}</t>
        </is>
      </c>
      <c r="S384" t="inlineStr">
        <is>
          <t>{"best_evidence": "Swiss-Prot:P04418 \u2014 Endonuclease V {ECO:0000303|PubMed:16916523}", "evidence_tier": "3", "supporting_record_count": "3"}</t>
        </is>
      </c>
      <c r="T384" t="inlineStr">
        <is>
          <t>{"gff_score": "-6166.133"}</t>
        </is>
      </c>
      <c r="U384" t="inlineStr">
        <is>
          <t>{"thresholds_recorded": false}</t>
        </is>
      </c>
      <c r="V384" t="inlineStr">
        <is>
          <t>{"thresholds_recorded": false}</t>
        </is>
      </c>
      <c r="W384" t="inlineStr">
        <is>
          <t>{"annotation_review_flag": "NONE", "evidence_sources": "PHROGs;Pfam;Swiss-Prot;VOGDB", "ortholog_groups": "VOG07208;phrog_1183"}</t>
        </is>
      </c>
      <c r="X384" t="inlineStr">
        <is>
          <t>{"phrog": "1183", "source": "ab initio prediction:PHANOTATE:1.6.7"}</t>
        </is>
      </c>
      <c r="Y384" t="inlineStr">
        <is>
          <t>{"domain_note": "Detected domain evidence: pyrimidine dimer dna glycosylase", "domain_summary": "Detected domain evidence: pyrimidine dimer dna glycosylase", "functional_category": "DNA, RNA and nucleotide metabolism; Xh"}</t>
        </is>
      </c>
      <c r="Z384" t="inlineStr">
        <is>
          <t>{"function": "DNA, RNA and nucleotide metabolism"}</t>
        </is>
      </c>
      <c r="AA384" t="inlineStr">
        <is>
          <t>archived functional evidence / GFF attributes</t>
        </is>
      </c>
      <c r="AB384" t="inlineStr">
        <is>
          <t>archived functional evidence / GFF attributes</t>
        </is>
      </c>
      <c r="AC384" t="inlineStr">
        <is>
          <t>Raw value copied from frozen prediction archive; no new search or interpretation performed.</t>
        </is>
      </c>
      <c r="AD384" t="inlineStr"/>
      <c r="AE384" t="inlineStr"/>
      <c r="AF384" t="inlineStr"/>
      <c r="AG384" t="inlineStr"/>
      <c r="AH384" t="inlineStr">
        <is>
          <t>YES</t>
        </is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FB0384</t>
        </is>
      </c>
      <c r="B385" t="inlineStr">
        <is>
          <t>FB0384</t>
        </is>
      </c>
      <c r="C385" t="inlineStr">
        <is>
          <t>relaxed</t>
        </is>
      </c>
      <c r="D385" t="inlineStr">
        <is>
          <t>NC_000866.4</t>
        </is>
      </c>
      <c r="E385" t="inlineStr">
        <is>
          <t>B</t>
        </is>
      </c>
      <c r="F385" t="inlineStr">
        <is>
          <t>NP_049734.1</t>
        </is>
      </c>
      <c r="G385" t="inlineStr">
        <is>
          <t>65416</t>
        </is>
      </c>
      <c r="H385" t="inlineStr">
        <is>
          <t>65718</t>
        </is>
      </c>
      <c r="I385" t="inlineStr">
        <is>
          <t>-</t>
        </is>
      </c>
      <c r="J385" t="inlineStr">
        <is>
          <t>internal virion protein</t>
        </is>
      </c>
      <c r="K385" t="inlineStr">
        <is>
          <t>65416</t>
        </is>
      </c>
      <c r="L385" t="inlineStr">
        <is>
          <t>65718</t>
        </is>
      </c>
      <c r="M385" t="inlineStr">
        <is>
          <t>internal virion protein</t>
        </is>
      </c>
      <c r="N385" t="inlineStr">
        <is>
          <t>internal protein ii</t>
        </is>
      </c>
      <c r="O385" t="inlineStr">
        <is>
          <t>FB0384_A</t>
        </is>
      </c>
      <c r="P385" t="inlineStr">
        <is>
          <t>FB0384_B</t>
        </is>
      </c>
      <c r="Q385" t="inlineStr">
        <is>
          <t>{"gff_attributes": {"ID": "FB0384_LOCUS_NC_000866_4_CDS_0134", "function": "head and packaging", "locus_tag": "FB0384_LOCUS_NC_000866_4_CDS_0134", "phrog": "7857", "product": "internal virion protein", "transl_table": "11"}}</t>
        </is>
      </c>
      <c r="R385" t="inlineStr">
        <is>
          <t>{"annotation": {"EC_number": "", "best_evidence": "Swiss-Prot:P03719 \u2014 Internal protein II", "biotechnology_relevance": "", "classification": "Likely function supported by evidence", "confidence": "MODERATE", "confidence_calibrated": "false", "domain_note": "Detected domain evidence: phage t4 internal protein ii", "end": "65718", "evidence_sources": "PHROGs;Pfam;Swiss-Prot;VOGDB", "functional_review_flag": "REVIEW_REQUIRED", "gene": "ipi2", "gene_call_confidence": "HIGH", "gene_call_review_flag": "NONE", "length_aa": "100", "product": "internal protein ii", "proposed_function": "internal protein ii", "protein_id": "FB0384_LOCUS_000134", "review_flag": "REVIEW_REQUIRED", "start": "65416", "strand": "-"}, "classification": {"best_evidence": "Swiss-Prot:P03719 \u2014 Internal protein 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ii", "domain_summary": "Detected domain evidence: phage t4 internal protein ii", "ec_number": "", "end": "65718", "evidence_tier": "3", "evidence_tier_label": "Multiple independent sources support the same function", "functional_category": "head and packaging", "functional_review_flag": "REVIEW_REQUIRED", "functional_state": "PROBABLE_FUNCTION", "gene": "ipi2", "gene_call_confidence": "HIGH", "gene_call_review_flag": "NONE", "length_aa": "100", "ortholog_groups": "VOG44069;phrog_7857", "proposed_function": "internal protein ii", "protein_id": "FB0384_LOCUS_000134",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"65416", "strand": "-", "supporting_record_count": "3", "supporting_source_count": "4", "supporting_sources": "PHROGs;Pfam;Swiss-Prot;VOGDB"}}</t>
        </is>
      </c>
      <c r="S385" t="inlineStr">
        <is>
          <t>{"gff_score": "-109.3113"}</t>
        </is>
      </c>
      <c r="T385" t="inlineStr">
        <is>
          <t>{"best_evidence": "Swiss-Prot:P03719 \u2014 Internal protein II", "evidence_tier": "3", "supporting_record_count": "3"}</t>
        </is>
      </c>
      <c r="U385" t="inlineStr">
        <is>
          <t>{"thresholds_recorded": false}</t>
        </is>
      </c>
      <c r="V385" t="inlineStr">
        <is>
          <t>{"thresholds_recorded": false}</t>
        </is>
      </c>
      <c r="W385" t="inlineStr">
        <is>
          <t>{"phrog": "7857", "source": "ab initio prediction:PHANOTATE:1.6.7"}</t>
        </is>
      </c>
      <c r="X385" t="inlineStr">
        <is>
          <t>{"annotation_review_flag": "REVIEW_REQUIRED", "evidence_sources": "PHROGs;Pfam;Swiss-Prot;VOGDB", "ortholog_groups": "VOG44069;phrog_7857"}</t>
        </is>
      </c>
      <c r="Y385" t="inlineStr">
        <is>
          <t>{"function": "head and packaging"}</t>
        </is>
      </c>
      <c r="Z385" t="inlineStr">
        <is>
          <t>{"domain_note": "Detected domain evidence: phage t4 internal protein ii", "domain_summary": "Detected domain evidence: phage t4 internal protein ii", "functional_category": "head and packaging"}</t>
        </is>
      </c>
      <c r="AA385" t="inlineStr">
        <is>
          <t>archived functional evidence / GFF attributes</t>
        </is>
      </c>
      <c r="AB385" t="inlineStr">
        <is>
          <t>archived functional evidence / GFF attributes</t>
        </is>
      </c>
      <c r="AC385" t="inlineStr">
        <is>
          <t>Raw value copied from frozen prediction archive; no new search or interpretation performed.</t>
        </is>
      </c>
      <c r="AD385" t="inlineStr"/>
      <c r="AE385" t="inlineStr"/>
      <c r="AF385" t="inlineStr"/>
      <c r="AG385" t="inlineStr"/>
      <c r="AH385" t="inlineStr">
        <is>
          <t>YES</t>
        </is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FB0385</t>
        </is>
      </c>
      <c r="B386" t="inlineStr">
        <is>
          <t>FB0385</t>
        </is>
      </c>
      <c r="C386" t="inlineStr">
        <is>
          <t>relaxed</t>
        </is>
      </c>
      <c r="D386" t="inlineStr">
        <is>
          <t>NC_000866.4</t>
        </is>
      </c>
      <c r="E386" t="inlineStr">
        <is>
          <t>A</t>
        </is>
      </c>
      <c r="F386" t="inlineStr">
        <is>
          <t>NP_049735.1</t>
        </is>
      </c>
      <c r="G386" t="inlineStr">
        <is>
          <t>65834</t>
        </is>
      </c>
      <c r="H386" t="inlineStr">
        <is>
          <t>66415</t>
        </is>
      </c>
      <c r="I386" t="inlineStr">
        <is>
          <t>-</t>
        </is>
      </c>
      <c r="J386" t="inlineStr">
        <is>
          <t>internal virion protein</t>
        </is>
      </c>
      <c r="K386" t="inlineStr">
        <is>
          <t>65834</t>
        </is>
      </c>
      <c r="L386" t="inlineStr">
        <is>
          <t>66415</t>
        </is>
      </c>
      <c r="M386" t="inlineStr">
        <is>
          <t>internal protein iii</t>
        </is>
      </c>
      <c r="N386" t="inlineStr">
        <is>
          <t>internal virion protein</t>
        </is>
      </c>
      <c r="O386" t="inlineStr">
        <is>
          <t>FB0385_A</t>
        </is>
      </c>
      <c r="P386" t="inlineStr">
        <is>
          <t>FB0385_B</t>
        </is>
      </c>
      <c r="Q386" t="inlineStr">
        <is>
          <t>{"annotation": {"EC_number": "", "best_evidence": "Swiss-Prot:P13302 \u2014 Internal protein III", "biotechnology_relevance": "", "classification": "Likely function supported by evidence", "confidence": "MODERATE", "confidence_calibrated": "false", "domain_note": "Detected domain evidence: phage internal protein iii", "end": "66415", "evidence_sources": "PHROGs;Pfam;Swiss-Prot;VOGDB", "functional_review_flag": "REVIEW_REQUIRED", "gene": "ipi3", "gene_call_confidence": "HIGH", "gene_call_review_flag": "NONE", "length_aa": "193", "product": "internal protein iii", "proposed_function": "internal protein iii", "protein_id": "FB0385_LOCUS_000135", "review_flag": "REVIEW_REQUIRED", "start": "65834", "strand": "-"}, "classification": {"best_evidence": "Swiss-Prot:P13302 \u2014 Internal protein III",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iii", "domain_summary": "Detected domain evidence: phage internal protein iii", "ec_number": "", "end": "66415", "evidence_tier": "3", "evidence_tier_label": "Multiple independent sources support the same function", "functional_category": "head and packaging", "functional_review_flag": "REVIEW_REQUIRED", "functional_state": "PROBABLE_FUNCTION", "gene": "ipi3", "gene_call_confidence": "HIGH", "gene_call_review_flag": "NONE", "length_aa": "193", "ortholog_groups": "VOG33308;phrog_5341", "proposed_function": "internal protein iii", "protein_id": "FB0385_LOCUS_000135",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"65834", "strand": "-", "supporting_record_count": "3", "supporting_source_count": "4", "supporting_sources": "PHROGs;Pfam;Swiss-Prot;VOGDB"}}</t>
        </is>
      </c>
      <c r="R386" t="inlineStr">
        <is>
          <t>{"gff_attributes": {"ID": "FB0385_LOCUS_NC_000866_4_CDS_0135", "function": "head and packaging", "locus_tag": "FB0385_LOCUS_NC_000866_4_CDS_0135", "phrog": "5341", "product": "internal virion protein", "transl_table": "11"}}</t>
        </is>
      </c>
      <c r="S386" t="inlineStr">
        <is>
          <t>{"best_evidence": "Swiss-Prot:P13302 \u2014 Internal protein III", "evidence_tier": "3", "supporting_record_count": "3"}</t>
        </is>
      </c>
      <c r="T386" t="inlineStr">
        <is>
          <t>{"gff_score": "-24507.55"}</t>
        </is>
      </c>
      <c r="U386" t="inlineStr">
        <is>
          <t>{"thresholds_recorded": false}</t>
        </is>
      </c>
      <c r="V386" t="inlineStr">
        <is>
          <t>{"thresholds_recorded": false}</t>
        </is>
      </c>
      <c r="W386" t="inlineStr">
        <is>
          <t>{"annotation_review_flag": "REVIEW_REQUIRED", "evidence_sources": "PHROGs;Pfam;Swiss-Prot;VOGDB", "ortholog_groups": "VOG33308;phrog_5341"}</t>
        </is>
      </c>
      <c r="X386" t="inlineStr">
        <is>
          <t>{"phrog": "5341", "source": "ab initio prediction:PHANOTATE:1.6.7"}</t>
        </is>
      </c>
      <c r="Y386" t="inlineStr">
        <is>
          <t>{"domain_note": "Detected domain evidence: phage internal protein iii", "domain_summary": "Detected domain evidence: phage internal protein iii", "functional_category": "head and packaging"}</t>
        </is>
      </c>
      <c r="Z386" t="inlineStr">
        <is>
          <t>{"function": "head and packaging"}</t>
        </is>
      </c>
      <c r="AA386" t="inlineStr">
        <is>
          <t>archived functional evidence / GFF attributes</t>
        </is>
      </c>
      <c r="AB386" t="inlineStr">
        <is>
          <t>archived functional evidence / GFF attributes</t>
        </is>
      </c>
      <c r="AC386" t="inlineStr">
        <is>
          <t>Raw value copied from frozen prediction archive; no new search or interpretation performed.</t>
        </is>
      </c>
      <c r="AD386" t="inlineStr"/>
      <c r="AE386" t="inlineStr"/>
      <c r="AF386" t="inlineStr"/>
      <c r="AG386" t="inlineStr"/>
      <c r="AH386" t="inlineStr">
        <is>
          <t>YES</t>
        </is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FB0386</t>
        </is>
      </c>
      <c r="B387" t="inlineStr">
        <is>
          <t>FB0386</t>
        </is>
      </c>
      <c r="C387" t="inlineStr">
        <is>
          <t>relaxed</t>
        </is>
      </c>
      <c r="D387" t="inlineStr">
        <is>
          <t>NC_000866.4</t>
        </is>
      </c>
      <c r="E387" t="inlineStr">
        <is>
          <t>A</t>
        </is>
      </c>
      <c r="F387" t="inlineStr">
        <is>
          <t>NP_049736.1</t>
        </is>
      </c>
      <c r="G387" t="inlineStr">
        <is>
          <t>66503</t>
        </is>
      </c>
      <c r="H387" t="inlineStr">
        <is>
          <t>66997</t>
        </is>
      </c>
      <c r="I387" t="inlineStr">
        <is>
          <t>-</t>
        </is>
      </c>
      <c r="J387" t="inlineStr">
        <is>
          <t>glycoside hydrolase family protein</t>
        </is>
      </c>
      <c r="K387" t="inlineStr">
        <is>
          <t>66503</t>
        </is>
      </c>
      <c r="L387" t="inlineStr">
        <is>
          <t>66997</t>
        </is>
      </c>
      <c r="M387" t="inlineStr">
        <is>
          <t>endolysin</t>
        </is>
      </c>
      <c r="N387" t="inlineStr">
        <is>
          <t>hypothetical protein</t>
        </is>
      </c>
      <c r="O387" t="inlineStr">
        <is>
          <t>FB0386_A</t>
        </is>
      </c>
      <c r="P387" t="inlineStr">
        <is>
          <t>FB0386_B</t>
        </is>
      </c>
      <c r="Q387" t="inlineStr">
        <is>
          <t>{"annotation": {"EC_number": "", "best_evidence": "Swiss-Prot:P00720 \u2014 Endolysin {ECO:0000255|HAMAP-Rule:MF_04110}", "biotechnology_relevance": "", "classification": "Likely function supported by evidence", "confidence": "MODERATE", "confidence_calibrated": "false", "domain_note": "Detected domain evidence: phage lysozyme", "end": "66997", "evidence_sources": "PHROGs;Pfam;Swiss-Prot;VOGDB", "functional_review_flag": "REVIEW_REQUIRED", "gene": "E", "gene_call_confidence": "HIGH", "gene_call_review_flag": "NONE", "length_aa": "164", "product": "endolysin", "proposed_function": "endolysin", "protein_id": "FB0386_LOCUS_000136", "review_flag": "REVIEW_REQUIRED", "start": "66503", "strand": "-"}, "classification": {"best_evidence": "Swiss-Prot:P00720 \u2014 Endolysin {ECO:0000255|HAMAP-Rule:MF_04110}",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phage lysozyme", "ec_number": "", "end": "66997", "evidence_tier": "3", "evidence_tier_label": "Multiple independent sources support the same function", "functional_category": "XhXp; XhXpXrXs; head and packaging; lysis; tail", "functional_review_flag": "REVIEW_REQUIRED", "functional_state": "PROBABLE_FUNCTION", "gene": "E", "gene_call_confidence": "HIGH", "gene_call_review_flag": "NONE", "length_aa": "164", "ortholog_groups": "VOG19204;VOG43418;VOG52526;VOG56842;VOG57796;phrog_13211;phrog_15410;phrog_2083;phrog_33534;phrog_430;phrog_7", "proposed_function": "endolysin", "protein_id": "FB0386_LOCUS_000136", "reasoning_summary": "accepted STRONG VOGDB evidence supports a functional interpretation; 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"66503", "strand": "-", "supporting_record_count": "11", "supporting_source_count": "4", "supporting_sources": "PHROGs;Pfam;Swiss-Prot;VOGDB"}}</t>
        </is>
      </c>
      <c r="R387" t="inlineStr">
        <is>
          <t>{"gff_attributes": {"ID": "FB0386_LOCUS_NC_000866_4_CDS_0136", "function": "unknown function", "locus_tag": "FB0386_LOCUS_NC_000866_4_CDS_0136", "phrog": "33534", "product": "hypothetical protein", "transl_table": "11"}}</t>
        </is>
      </c>
      <c r="S387" t="inlineStr">
        <is>
          <t>{"best_evidence": "Swiss-Prot:P00720 \u2014 Endolysin {ECO:0000255|HAMAP-Rule:MF_04110}", "evidence_tier": "3", "supporting_record_count": "11"}</t>
        </is>
      </c>
      <c r="T387" t="inlineStr">
        <is>
          <t>{"gff_score": "-109582.8"}</t>
        </is>
      </c>
      <c r="U387" t="inlineStr">
        <is>
          <t>{"thresholds_recorded": false}</t>
        </is>
      </c>
      <c r="V387" t="inlineStr">
        <is>
          <t>{"thresholds_recorded": false}</t>
        </is>
      </c>
      <c r="W387" t="inlineStr">
        <is>
          <t>{"annotation_review_flag": "REVIEW_REQUIRED", "evidence_sources": "PHROGs;Pfam;Swiss-Prot;VOGDB", "ortholog_groups": "VOG19204;VOG43418;VOG52526;VOG56842;VOG57796;phrog_13211;phrog_15410;phrog_2083;phrog_33534;phrog_430;phrog_7"}</t>
        </is>
      </c>
      <c r="X387" t="inlineStr">
        <is>
          <t>{"phrog": "33534", "source": "ab initio prediction:PHANOTATE:1.6.7"}</t>
        </is>
      </c>
      <c r="Y387" t="inlineStr">
        <is>
          <t>{"domain_note": "Detected domain evidence: phage lysozyme", "domain_summary": "Detected domain evidence: phage lysozyme", "functional_category": "XhXp; XhXpXrXs; head and packaging; lysis; tail"}</t>
        </is>
      </c>
      <c r="Z387" t="inlineStr">
        <is>
          <t>{"function": "unknown function"}</t>
        </is>
      </c>
      <c r="AA387" t="inlineStr">
        <is>
          <t>archived functional evidence / GFF attributes</t>
        </is>
      </c>
      <c r="AB387" t="inlineStr">
        <is>
          <t>archived functional evidence / GFF attributes</t>
        </is>
      </c>
      <c r="AC387" t="inlineStr">
        <is>
          <t>Raw value copied from frozen prediction archive; no new search or interpretation performed.</t>
        </is>
      </c>
      <c r="AD387" t="inlineStr"/>
      <c r="AE387" t="inlineStr"/>
      <c r="AF387" t="inlineStr"/>
      <c r="AG387" t="inlineStr"/>
      <c r="AH387" t="inlineStr">
        <is>
          <t>YES</t>
        </is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FB0387</t>
        </is>
      </c>
      <c r="B388" t="inlineStr">
        <is>
          <t>FB0387</t>
        </is>
      </c>
      <c r="C388" t="inlineStr">
        <is>
          <t>relaxed</t>
        </is>
      </c>
      <c r="D388" t="inlineStr">
        <is>
          <t>NC_000866.4</t>
        </is>
      </c>
      <c r="E388" t="inlineStr">
        <is>
          <t>B</t>
        </is>
      </c>
      <c r="F388" t="inlineStr">
        <is>
          <t>NP_049745.2</t>
        </is>
      </c>
      <c r="G388" t="inlineStr">
        <is>
          <t>71253</t>
        </is>
      </c>
      <c r="H388" t="inlineStr">
        <is>
          <t>71918</t>
        </is>
      </c>
      <c r="I388" t="inlineStr">
        <is>
          <t>-</t>
        </is>
      </c>
      <c r="J388" t="inlineStr">
        <is>
          <t>homing endonuclease</t>
        </is>
      </c>
      <c r="K388" t="inlineStr">
        <is>
          <t>71253</t>
        </is>
      </c>
      <c r="L388" t="inlineStr">
        <is>
          <t>71918</t>
        </is>
      </c>
      <c r="M388" t="inlineStr">
        <is>
          <t>homing endonuclease</t>
        </is>
      </c>
      <c r="N388" t="inlineStr">
        <is>
          <t>putative endonuclease segb</t>
        </is>
      </c>
      <c r="O388" t="inlineStr">
        <is>
          <t>FB0387_A</t>
        </is>
      </c>
      <c r="P388" t="inlineStr">
        <is>
          <t>FB0387_B</t>
        </is>
      </c>
      <c r="Q388" t="inlineStr">
        <is>
          <t>{"gff_attributes": {"ID": "FB0387_LOCUS_NC_000866_4_CDS_0150", "function": "DNA, RNA and nucleotide metabolism", "locus_tag": "FB0387_LOCUS_NC_000866_4_CDS_0150", "phrog": "314", "product": "homing endonuclease", "transl_table": "11"}}</t>
        </is>
      </c>
      <c r="R388" t="inlineStr">
        <is>
          <t>{"annotation": {"EC_number": "", "best_evidence": "Swiss-Prot:P13325 \u2014 Putative endonuclease segB", "biotechnology_relevance": "", "classification": "Likely function supported by evidence", "confidence": "MODERATE", "confidence_calibrated": "false", "domain_note": "Detected domain evidence: giy-yig catalytic domain", "end": "71918", "evidence_sources": "PHROGs;Pfam;Swiss-Prot;VOGDB", "functional_review_flag": "REVIEW_REQUIRED", "gene": "segB", "gene_call_confidence": "HIGH", "gene_call_review_flag": "NONE", "length_aa": "221", "product": "putative endonuclease segb", "proposed_function": "putative endonuclease segb", "protein_id": "FB0387_LOCUS_000150", "review_flag": "REVIEW_REQUIRED", "start": "71253", "strand": "-"}, "classification": {"best_evidence": "Swiss-Prot:P13325 \u2014 Putative endonuclease segB",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segb", "domain_summary": "Detected domain evidence: giy-yig catalytic domain", "ec_number": "", "end": "71918", "evidence_tier": "4", "evidence_tier_label": "Single-source function or protein-domain support", "functional_category": "DNA, RNA and nucleotide metabolism", "functional_review_flag": "REVIEW_REQUIRED", "functional_state": "PROBABLE_FUNCTION", "gene": "segB", "gene_call_confidence": "HIGH", "gene_call_review_flag": "NONE", "length_aa": "221", "ortholog_groups": "VOG26275;phrog_15209;phrog_19446;phrog_314", "proposed_function": "putative endonuclease segb", "protein_id": "FB0387_LOCUS_000150",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"71253", "strand": "-", "supporting_record_count": "7", "supporting_source_count": "4", "supporting_sources": "PHROGs;Pfam;Swiss-Prot;VOGDB"}}</t>
        </is>
      </c>
      <c r="S388" t="inlineStr">
        <is>
          <t>{"gff_score": "-4628434.0"}</t>
        </is>
      </c>
      <c r="T388" t="inlineStr">
        <is>
          <t>{"best_evidence": "Swiss-Prot:P13325 \u2014 Putative endonuclease segB", "evidence_tier": "4", "supporting_record_count": "7"}</t>
        </is>
      </c>
      <c r="U388" t="inlineStr">
        <is>
          <t>{"thresholds_recorded": false}</t>
        </is>
      </c>
      <c r="V388" t="inlineStr">
        <is>
          <t>{"thresholds_recorded": false}</t>
        </is>
      </c>
      <c r="W388" t="inlineStr">
        <is>
          <t>{"phrog": "314", "source": "ab initio prediction:PHANOTATE:1.6.7"}</t>
        </is>
      </c>
      <c r="X388" t="inlineStr">
        <is>
          <t>{"annotation_review_flag": "REVIEW_REQUIRED", "evidence_sources": "PHROGs;Pfam;Swiss-Prot;VOGDB", "ortholog_groups": "VOG26275;phrog_15209;phrog_19446;phrog_314"}</t>
        </is>
      </c>
      <c r="Y388" t="inlineStr">
        <is>
          <t>{"function": "DNA, RNA and nucleotide metabolism"}</t>
        </is>
      </c>
      <c r="Z388" t="inlineStr">
        <is>
          <t>{"domain_note": "Detected domain evidence: giy-yig catalytic domain", "domain_summary": "Detected domain evidence: giy-yig catalytic domain", "functional_category": "DNA, RNA and nucleotide metabolism"}</t>
        </is>
      </c>
      <c r="AA388" t="inlineStr">
        <is>
          <t>archived functional evidence / GFF attributes</t>
        </is>
      </c>
      <c r="AB388" t="inlineStr">
        <is>
          <t>archived functional evidence / GFF attributes</t>
        </is>
      </c>
      <c r="AC388" t="inlineStr">
        <is>
          <t>Raw value copied from frozen prediction archive; no new search or interpretation performed.</t>
        </is>
      </c>
      <c r="AD388" t="inlineStr"/>
      <c r="AE388" t="inlineStr"/>
      <c r="AF388" t="inlineStr"/>
      <c r="AG388" t="inlineStr"/>
      <c r="AH388" t="inlineStr">
        <is>
          <t>YES</t>
        </is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</row>
    <row r="389">
      <c r="A389" t="inlineStr">
        <is>
          <t>FB0388</t>
        </is>
      </c>
      <c r="B389" t="inlineStr">
        <is>
          <t>FB0388</t>
        </is>
      </c>
      <c r="C389" t="inlineStr">
        <is>
          <t>relaxed</t>
        </is>
      </c>
      <c r="D389" t="inlineStr">
        <is>
          <t>NC_000866.4</t>
        </is>
      </c>
      <c r="E389" t="inlineStr">
        <is>
          <t>B</t>
        </is>
      </c>
      <c r="F389" t="inlineStr">
        <is>
          <t>NP_049749.1</t>
        </is>
      </c>
      <c r="G389" t="inlineStr">
        <is>
          <t>73591</t>
        </is>
      </c>
      <c r="H389" t="inlineStr">
        <is>
          <t>73878</t>
        </is>
      </c>
      <c r="I389" t="inlineStr">
        <is>
          <t>-</t>
        </is>
      </c>
      <c r="J389" t="inlineStr">
        <is>
          <t>internal virion protein</t>
        </is>
      </c>
      <c r="K389" t="inlineStr">
        <is>
          <t>73591</t>
        </is>
      </c>
      <c r="L389" t="inlineStr">
        <is>
          <t>73878</t>
        </is>
      </c>
      <c r="M389" t="inlineStr">
        <is>
          <t>internal virion protein</t>
        </is>
      </c>
      <c r="N389" t="inlineStr">
        <is>
          <t>internal protein i</t>
        </is>
      </c>
      <c r="O389" t="inlineStr">
        <is>
          <t>FB0388_A</t>
        </is>
      </c>
      <c r="P389" t="inlineStr">
        <is>
          <t>FB0388_B</t>
        </is>
      </c>
      <c r="Q389" t="inlineStr">
        <is>
          <t>{"gff_attributes": {"ID": "FB0388_LOCUS_NC_000866_4_CDS_0154", "function": "head and packaging", "locus_tag": "FB0388_LOCUS_NC_000866_4_CDS_0154", "phrog": "4363", "product": "internal virion protein", "transl_table": "11"}}</t>
        </is>
      </c>
      <c r="R389" t="inlineStr">
        <is>
          <t>{"annotation": {"EC_number": "", "best_evidence": "Swiss-Prot:P03718 \u2014 Internal protein I", "biotechnology_relevance": "", "classification": "Likely function supported by evidence", "confidence": "MODERATE", "confidence_calibrated": "false", "domain_note": "Detected domain evidence: nuclease inhibitor from bacteriophage t4", "end": "73878", "evidence_sources": "PHROGs;Pfam;Swiss-Prot;VOGDB", "functional_review_flag": "REVIEW_REQUIRED", "gene": "ipi1", "gene_call_confidence": "HIGH", "gene_call_review_flag": "NONE", "length_aa": "95", "product": "internal protein i", "proposed_function": "internal protein i", "protein_id": "FB0388_LOCUS_000154", "review_flag": "REVIEW_REQUIRED", "start": "73591", "strand": "-"}, "classification": {"best_evidence": "Swiss-Prot:P03718 \u2014 Internal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protein i", "domain_summary": "Detected domain evidence: nuclease inhibitor from bacteriophage t4", "ec_number": "", "end": "73878", "evidence_tier": "3", "evidence_tier_label": "Multiple independent sources support the same function", "functional_category": "head and packaging", "functional_review_flag": "REVIEW_REQUIRED", "functional_state": "PROBABLE_FUNCTION", "gene": "ipi1", "gene_call_confidence": "HIGH", "gene_call_review_flag": "NONE", "length_aa": "95", "ortholog_groups": "VOG10525;phrog_4363", "proposed_function": "internal protein i", "protein_id": "FB0388_LOCUS_000154",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"73591", "strand": "-", "supporting_record_count": "3", "supporting_source_count": "4", "supporting_sources": "PHROGs;Pfam;Swiss-Prot;VOGDB"}}</t>
        </is>
      </c>
      <c r="S389" t="inlineStr">
        <is>
          <t>{"gff_score": "-184.843"}</t>
        </is>
      </c>
      <c r="T389" t="inlineStr">
        <is>
          <t>{"best_evidence": "Swiss-Prot:P03718 \u2014 Internal protein I", "evidence_tier": "3", "supporting_record_count": "3"}</t>
        </is>
      </c>
      <c r="U389" t="inlineStr">
        <is>
          <t>{"thresholds_recorded": false}</t>
        </is>
      </c>
      <c r="V389" t="inlineStr">
        <is>
          <t>{"thresholds_recorded": false}</t>
        </is>
      </c>
      <c r="W389" t="inlineStr">
        <is>
          <t>{"phrog": "4363", "source": "ab initio prediction:PHANOTATE:1.6.7"}</t>
        </is>
      </c>
      <c r="X389" t="inlineStr">
        <is>
          <t>{"annotation_review_flag": "REVIEW_REQUIRED", "evidence_sources": "PHROGs;Pfam;Swiss-Prot;VOGDB", "ortholog_groups": "VOG10525;phrog_4363"}</t>
        </is>
      </c>
      <c r="Y389" t="inlineStr">
        <is>
          <t>{"function": "head and packaging"}</t>
        </is>
      </c>
      <c r="Z389" t="inlineStr">
        <is>
          <t>{"domain_note": "Detected domain evidence: nuclease inhibitor from bacteriophage t4", "domain_summary": "Detected domain evidence: nuclease inhibitor from bacteriophage t4", "functional_category": "head and packaging"}</t>
        </is>
      </c>
      <c r="AA389" t="inlineStr">
        <is>
          <t>archived functional evidence / GFF attributes</t>
        </is>
      </c>
      <c r="AB389" t="inlineStr">
        <is>
          <t>archived functional evidence / GFF attributes</t>
        </is>
      </c>
      <c r="AC389" t="inlineStr">
        <is>
          <t>Raw value copied from frozen prediction archive; no new search or interpretation performed.</t>
        </is>
      </c>
      <c r="AD389" t="inlineStr"/>
      <c r="AE389" t="inlineStr"/>
      <c r="AF389" t="inlineStr"/>
      <c r="AG389" t="inlineStr"/>
      <c r="AH389" t="inlineStr">
        <is>
          <t>YES</t>
        </is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FB0389</t>
        </is>
      </c>
      <c r="B390" t="inlineStr">
        <is>
          <t>FB0389</t>
        </is>
      </c>
      <c r="C390" t="inlineStr">
        <is>
          <t>relaxed</t>
        </is>
      </c>
      <c r="D390" t="inlineStr">
        <is>
          <t>NC_000866.4</t>
        </is>
      </c>
      <c r="E390" t="inlineStr">
        <is>
          <t>A</t>
        </is>
      </c>
      <c r="F390" t="inlineStr">
        <is>
          <t>NP_049750.1</t>
        </is>
      </c>
      <c r="G390" t="inlineStr">
        <is>
          <t>73952</t>
        </is>
      </c>
      <c r="H390" t="inlineStr">
        <is>
          <t>74410</t>
        </is>
      </c>
      <c r="I390" t="inlineStr">
        <is>
          <t>-</t>
        </is>
      </c>
      <c r="J390" t="inlineStr">
        <is>
          <t>RNA ligase</t>
        </is>
      </c>
      <c r="K390" t="inlineStr">
        <is>
          <t>73952</t>
        </is>
      </c>
      <c r="L390" t="inlineStr">
        <is>
          <t>74410</t>
        </is>
      </c>
      <c r="M390" t="inlineStr">
        <is>
          <t>anti-cbass protein acb1</t>
        </is>
      </c>
      <c r="N390" t="inlineStr">
        <is>
          <t>RNA ligase</t>
        </is>
      </c>
      <c r="O390" t="inlineStr">
        <is>
          <t>FB0389_A</t>
        </is>
      </c>
      <c r="P390" t="inlineStr">
        <is>
          <t>FB0389_B</t>
        </is>
      </c>
      <c r="Q390" t="inlineStr">
        <is>
          <t>{"annotation": {"EC_number": "", "best_evidence": "Swiss-Prot:P04533 \u2014 Anti-CBASS protein Acb1 {ECO:0000303|PubMed:35395152}", "biotechnology_relevance": "", "classification": "Likely function supported by evidence", "confidence": "MODERATE", "confidence_calibrated": "false", "domain_note": "Detected domain evidence: anti-cbass protein acb1", "end": "74410", "evidence_sources": "PHROGs;Pfam;Swiss-Prot;VOGDB", "functional_review_flag": "REVIEW_REQUIRED", "gene": "", "gene_call_confidence": "HIGH", "gene_call_review_flag": "NONE", "length_aa": "152", "product": "anti-cbass protein acb1", "proposed_function": "anti-cbass protein acb1", "protein_id": "FB0389_LOCUS_000155", "review_flag": "REVIEW_REQUIRED", "start": "73952", "strand": "-"}, "classification": {"best_evidence": "Swiss-Prot:P04533 \u2014 Anti-CBASS protein Acb1 {ECO:0000303|PubMed:35395152}",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"anti-cbass protein acb1", "domain_summary": "Detected domain evidence: anti-cbass protein acb1", "ec_number": "", "end": "74410",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"152", "ortholog_groups": "VOG02259;phrog_755", "proposed_function": "anti-cbass protein acb1", "protein_id": "FB0389_LOCUS_000155",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"73952", "strand": "-", "supporting_record_count": "10", "supporting_source_count": "4", "supporting_sources": "PHROGs;Pfam;Swiss-Prot;VOGDB"}}</t>
        </is>
      </c>
      <c r="R390" t="inlineStr">
        <is>
          <t>{"gff_attributes": {"ID": "FB0389_LOCUS_NC_000866_4_CDS_0155", "function": "DNA, RNA and nucleotide metabolism", "locus_tag": "FB0389_LOCUS_NC_000866_4_CDS_0155", "phrog": "755", "product": "RNA ligase", "transl_table": "11"}}</t>
        </is>
      </c>
      <c r="S390" t="inlineStr">
        <is>
          <t>{"best_evidence": "Swiss-Prot:P04533 \u2014 Anti-CBASS protein Acb1 {ECO:0000303|PubMed:35395152}", "evidence_tier": "3", "supporting_record_count": "10"}</t>
        </is>
      </c>
      <c r="T390" t="inlineStr">
        <is>
          <t>{"gff_score": "-4357.138"}</t>
        </is>
      </c>
      <c r="U390" t="inlineStr">
        <is>
          <t>{"thresholds_recorded": false}</t>
        </is>
      </c>
      <c r="V390" t="inlineStr">
        <is>
          <t>{"thresholds_recorded": false}</t>
        </is>
      </c>
      <c r="W390" t="inlineStr">
        <is>
          <t>{"annotation_review_flag": "REVIEW_REQUIRED", "evidence_sources": "PHROGs;Pfam;Swiss-Prot;VOGDB", "ortholog_groups": "VOG02259;phrog_755"}</t>
        </is>
      </c>
      <c r="X390" t="inlineStr">
        <is>
          <t>{"phrog": "755", "source": "ab initio prediction:PHANOTATE:1.6.7"}</t>
        </is>
      </c>
      <c r="Y390" t="inlineStr">
        <is>
          <t>{"domain_note": "Detected domain evidence: anti-cbass protein acb1", "domain_summary": "Detected domain evidence: anti-cbass protein acb1", "functional_category": "DNA, RNA and nucleotide metabolism; Xp"}</t>
        </is>
      </c>
      <c r="Z390" t="inlineStr">
        <is>
          <t>{"function": "DNA, RNA and nucleotide metabolism"}</t>
        </is>
      </c>
      <c r="AA390" t="inlineStr">
        <is>
          <t>archived functional evidence / GFF attributes</t>
        </is>
      </c>
      <c r="AB390" t="inlineStr">
        <is>
          <t>archived functional evidence / GFF attributes</t>
        </is>
      </c>
      <c r="AC390" t="inlineStr">
        <is>
          <t>Raw value copied from frozen prediction archive; no new search or interpretation performed.</t>
        </is>
      </c>
      <c r="AD390" t="inlineStr"/>
      <c r="AE390" t="inlineStr"/>
      <c r="AF390" t="inlineStr"/>
      <c r="AG390" t="inlineStr"/>
      <c r="AH390" t="inlineStr">
        <is>
          <t>YES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FB0390</t>
        </is>
      </c>
      <c r="B391" t="inlineStr">
        <is>
          <t>FB0390</t>
        </is>
      </c>
      <c r="C391" t="inlineStr">
        <is>
          <t>relaxed</t>
        </is>
      </c>
      <c r="D391" t="inlineStr">
        <is>
          <t>NC_000866.4</t>
        </is>
      </c>
      <c r="E391" t="inlineStr">
        <is>
          <t>A</t>
        </is>
      </c>
      <c r="F391" t="inlineStr">
        <is>
          <t>NP_049751.1</t>
        </is>
      </c>
      <c r="G391" t="inlineStr">
        <is>
          <t>74407</t>
        </is>
      </c>
      <c r="H391" t="inlineStr">
        <is>
          <t>74649</t>
        </is>
      </c>
      <c r="I391" t="inlineStr">
        <is>
          <t>-</t>
        </is>
      </c>
      <c r="J391" t="inlineStr">
        <is>
          <t>tail fiber chaperone</t>
        </is>
      </c>
      <c r="K391" t="inlineStr">
        <is>
          <t>74407</t>
        </is>
      </c>
      <c r="L391" t="inlineStr">
        <is>
          <t>74649</t>
        </is>
      </c>
      <c r="M391" t="inlineStr">
        <is>
          <t>tail fiber assembly helper protein</t>
        </is>
      </c>
      <c r="N391" t="inlineStr">
        <is>
          <t>tail fiber chaperone</t>
        </is>
      </c>
      <c r="O391" t="inlineStr">
        <is>
          <t>FB0390_A</t>
        </is>
      </c>
      <c r="P391" t="inlineStr">
        <is>
          <t>FB0390_B</t>
        </is>
      </c>
      <c r="Q391" t="inlineStr">
        <is>
          <t>{"annotation": {"EC_number": "", "best_evidence": "Swiss-Prot:P04532 \u2014 Tail fiber assembly helper protein", "biotechnology_relevance": "", "classification": "Likely function supported by evidence", "confidence": "MODERATE", "confidence_calibrated": "false", "domain_note": "Detected domain evidence: phage tail fiber assembly helper gene product 57", "end": "74649", "evidence_sources": "PHROGs;Pfam;Swiss-Prot;VOGDB", "functional_review_flag": "REVIEW_REQUIRED", "gene": "", "gene_call_confidence": "HIGH", "gene_call_review_flag": "NONE", "length_aa": "80", "product": "tail fiber assembly helper protein", "proposed_function": "tail fiber assembly helper protein", "protein_id": "FB0390_LOCUS_000156", "review_flag": "REVIEW_REQUIRED", "start": "74407", "strand": "-"}, "classification": {"best_evidence": "Swiss-Prot:P04532 \u2014 Tail fiber assembly helper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helper protein", "domain_summary": "Detected domain evidence: phage tail fiber assembly helper gene product 57", "ec_number": "", "end": "74649",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"80", "ortholog_groups": "VOG24365;phrog_1002", "proposed_function": "tail fiber assembly helper protein", "protein_id": "FB0390_LOCUS_000156",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"74407", "strand": "-", "supporting_record_count": "3", "supporting_source_count": "4", "supporting_sources": "PHROGs;Pfam;Swiss-Prot;VOGDB"}}</t>
        </is>
      </c>
      <c r="R391" t="inlineStr">
        <is>
          <t>{"gff_attributes": {"ID": "FB0390_LOCUS_NC_000866_4_CDS_0156", "function": "tail", "locus_tag": "FB0390_LOCUS_NC_000866_4_CDS_0156", "phrog": "1002", "product": "tail fiber chaperone", "transl_table": "11"}}</t>
        </is>
      </c>
      <c r="S391" t="inlineStr">
        <is>
          <t>{"best_evidence": "Swiss-Prot:P04532 \u2014 Tail fiber assembly helper protein", "evidence_tier": "3", "supporting_record_count": "3"}</t>
        </is>
      </c>
      <c r="T391" t="inlineStr">
        <is>
          <t>{"gff_score": "-239.188"}</t>
        </is>
      </c>
      <c r="U391" t="inlineStr">
        <is>
          <t>{"thresholds_recorded": false}</t>
        </is>
      </c>
      <c r="V391" t="inlineStr">
        <is>
          <t>{"thresholds_recorded": false}</t>
        </is>
      </c>
      <c r="W391" t="inlineStr">
        <is>
          <t>{"annotation_review_flag": "REVIEW_REQUIRED", "evidence_sources": "PHROGs;Pfam;Swiss-Prot;VOGDB", "ortholog_groups": "VOG24365;phrog_1002"}</t>
        </is>
      </c>
      <c r="X391" t="inlineStr">
        <is>
          <t>{"phrog": "1002", "source": "ab initio prediction:PHANOTATE:1.6.7"}</t>
        </is>
      </c>
      <c r="Y391" t="inlineStr">
        <is>
          <t>{"domain_note": "Detected domain evidence: phage tail fiber assembly helper gene product 57", "domain_summary": "Detected domain evidence: phage tail fiber assembly helper gene product 57", "functional_category": "Xs; tail"}</t>
        </is>
      </c>
      <c r="Z391" t="inlineStr">
        <is>
          <t>{"function": "tail"}</t>
        </is>
      </c>
      <c r="AA391" t="inlineStr">
        <is>
          <t>archived functional evidence / GFF attributes</t>
        </is>
      </c>
      <c r="AB391" t="inlineStr">
        <is>
          <t>archived functional evidence / GFF attributes</t>
        </is>
      </c>
      <c r="AC391" t="inlineStr">
        <is>
          <t>Raw value copied from frozen prediction archive; no new search or interpretation performed.</t>
        </is>
      </c>
      <c r="AD391" t="inlineStr"/>
      <c r="AE391" t="inlineStr"/>
      <c r="AF391" t="inlineStr"/>
      <c r="AG391" t="inlineStr"/>
      <c r="AH391" t="inlineStr">
        <is>
          <t>YES</t>
        </is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FB0391</t>
        </is>
      </c>
      <c r="B392" t="inlineStr">
        <is>
          <t>FB0391</t>
        </is>
      </c>
      <c r="C392" t="inlineStr">
        <is>
          <t>relaxed</t>
        </is>
      </c>
      <c r="D392" t="inlineStr">
        <is>
          <t>NC_000866.4</t>
        </is>
      </c>
      <c r="E392" t="inlineStr">
        <is>
          <t>B</t>
        </is>
      </c>
      <c r="F392" t="inlineStr">
        <is>
          <t>NP_049752.1</t>
        </is>
      </c>
      <c r="G392" t="inlineStr">
        <is>
          <t>74649</t>
        </is>
      </c>
      <c r="H392" t="inlineStr">
        <is>
          <t>75374</t>
        </is>
      </c>
      <c r="I392" t="inlineStr">
        <is>
          <t>-</t>
        </is>
      </c>
      <c r="J392" t="inlineStr">
        <is>
          <t>deoxynucleoside monophosphate kinase</t>
        </is>
      </c>
      <c r="K392" t="inlineStr">
        <is>
          <t>74649</t>
        </is>
      </c>
      <c r="L392" t="inlineStr">
        <is>
          <t>75374</t>
        </is>
      </c>
      <c r="M392" t="inlineStr">
        <is>
          <t>deoxynucleoside monophosphate kinase</t>
        </is>
      </c>
      <c r="N392" t="inlineStr">
        <is>
          <t>deoxynucleotide monophosphate kinase</t>
        </is>
      </c>
      <c r="O392" t="inlineStr">
        <is>
          <t>FB0391_A</t>
        </is>
      </c>
      <c r="P392" t="inlineStr">
        <is>
          <t>FB0391_B</t>
        </is>
      </c>
      <c r="Q392" t="inlineStr">
        <is>
          <t>{"gff_attributes": {"ID": "FB0391_LOCUS_NC_000866_4_CDS_0157", "function": "other", "locus_tag": "FB0391_LOCUS_NC_000866_4_CDS_0157", "phrog": "139", "product": "deoxynucleoside monophosphate kinase", "transl_table": "11"}}</t>
        </is>
      </c>
      <c r="R392" t="inlineStr">
        <is>
          <t>{"annotation": {"EC_number": "", "best_evidence": "Swiss-Prot:P04531 \u2014 Deoxynucleotide monophosphate kinase", "biotechnology_relevance": "", "classification": "Likely function supported by evidence", "confidence": "MODERATE", "confidence_calibrated": "false", "domain_note": "Detected domain evidence: deoxynucleotide monophosphate kinase", "end": "75374", "evidence_sources": "PHROGs;Pfam;Swiss-Prot;VOGDB", "functional_review_flag": "REVIEW_REQUIRED", "gene": "", "gene_call_confidence": "HIGH", "gene_call_review_flag": "NONE", "length_aa": "241", "product": "deoxynucleotide monophosphate kinase", "proposed_function": "deoxynucleotide monophosphate kinase", "protein_id": "FB0391_LOCUS_000157", "review_flag": "REVIEW_REQUIRED", "start": "74649", "strand": "-"}, "classification": {"best_evidence": "Swiss-Prot:P04531 \u2014 Deoxynucleotide monophosphate kinase",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"deoxynucleotide monophosphate kinase", "domain_summary": "Detected domain evidence: deoxynucleotide monophosphate kinase", "ec_number": "", "end": "75374", "evidence_tier": "3", "evidence_tier_label": "Multiple independent sources support the same function", "functional_category": "XhXpXr; other", "functional_review_flag": "REVIEW_REQUIRED", "functional_state": "PROBABLE_FUNCTION", "gene": "", "gene_call_confidence": "HIGH", "gene_call_review_flag": "NONE", "length_aa": "241", "ortholog_groups": "VOG52178;phrog_139", "proposed_function": "deoxynucleotide monophosphate kinase", "protein_id": "FB0391_LOCUS_000157",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"74649", "strand": "-", "supporting_record_count": "4", "supporting_source_count": "4", "supporting_sources": "PHROGs;Pfam;Swiss-Prot;VOGDB"}}</t>
        </is>
      </c>
      <c r="S392" t="inlineStr">
        <is>
          <t>{"gff_score": "-15972190.0"}</t>
        </is>
      </c>
      <c r="T392" t="inlineStr">
        <is>
          <t>{"best_evidence": "Swiss-Prot:P04531 \u2014 Deoxynucleotide monophosphate kinase", "evidence_tier": "3", "supporting_record_count": "4"}</t>
        </is>
      </c>
      <c r="U392" t="inlineStr">
        <is>
          <t>{"thresholds_recorded": false}</t>
        </is>
      </c>
      <c r="V392" t="inlineStr">
        <is>
          <t>{"thresholds_recorded": false}</t>
        </is>
      </c>
      <c r="W392" t="inlineStr">
        <is>
          <t>{"phrog": "139", "source": "ab initio prediction:PHANOTATE:1.6.7"}</t>
        </is>
      </c>
      <c r="X392" t="inlineStr">
        <is>
          <t>{"annotation_review_flag": "REVIEW_REQUIRED", "evidence_sources": "PHROGs;Pfam;Swiss-Prot;VOGDB", "ortholog_groups": "VOG52178;phrog_139"}</t>
        </is>
      </c>
      <c r="Y392" t="inlineStr">
        <is>
          <t>{"function": "other"}</t>
        </is>
      </c>
      <c r="Z392" t="inlineStr">
        <is>
          <t>{"domain_note": "Detected domain evidence: deoxynucleotide monophosphate kinase", "domain_summary": "Detected domain evidence: deoxynucleotide monophosphate kinase", "functional_category": "XhXpXr; other"}</t>
        </is>
      </c>
      <c r="AA392" t="inlineStr">
        <is>
          <t>archived functional evidence / GFF attributes</t>
        </is>
      </c>
      <c r="AB392" t="inlineStr">
        <is>
          <t>archived functional evidence / GFF attributes</t>
        </is>
      </c>
      <c r="AC392" t="inlineStr">
        <is>
          <t>Raw value copied from frozen prediction archive; no new search or interpretation performed.</t>
        </is>
      </c>
      <c r="AD392" t="inlineStr"/>
      <c r="AE392" t="inlineStr"/>
      <c r="AF392" t="inlineStr"/>
      <c r="AG392" t="inlineStr"/>
      <c r="AH392" t="inlineStr">
        <is>
          <t>YES</t>
        </is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FB0392</t>
        </is>
      </c>
      <c r="B393" t="inlineStr">
        <is>
          <t>FB0392</t>
        </is>
      </c>
      <c r="C393" t="inlineStr">
        <is>
          <t>relaxed</t>
        </is>
      </c>
      <c r="D393" t="inlineStr">
        <is>
          <t>NC_000866.4</t>
        </is>
      </c>
      <c r="E393" t="inlineStr">
        <is>
          <t>A</t>
        </is>
      </c>
      <c r="F393" t="inlineStr">
        <is>
          <t>NP_049753.1</t>
        </is>
      </c>
      <c r="G393" t="inlineStr">
        <is>
          <t>75424</t>
        </is>
      </c>
      <c r="H393" t="inlineStr">
        <is>
          <t>75954</t>
        </is>
      </c>
      <c r="I393" t="inlineStr">
        <is>
          <t>-</t>
        </is>
      </c>
      <c r="J393" t="inlineStr">
        <is>
          <t>tail protein</t>
        </is>
      </c>
      <c r="K393" t="inlineStr">
        <is>
          <t>75424</t>
        </is>
      </c>
      <c r="L393" t="inlineStr">
        <is>
          <t>75954</t>
        </is>
      </c>
      <c r="M393" t="inlineStr">
        <is>
          <t>tail tube terminator protein</t>
        </is>
      </c>
      <c r="N393" t="inlineStr">
        <is>
          <t>tail tube</t>
        </is>
      </c>
      <c r="O393" t="inlineStr">
        <is>
          <t>FB0392_A</t>
        </is>
      </c>
      <c r="P393" t="inlineStr">
        <is>
          <t>FB0392_B</t>
        </is>
      </c>
      <c r="Q393" t="inlineStr">
        <is>
          <t>{"annotation": {"EC_number": "", "best_evidence": "Swiss-Prot:P13331 \u2014 Tail tube terminator protein {ECO:0000305}", "biotechnology_relevance": "", "classification": "Likely function supported by evidence", "confidence": "MODERATE", "confidence_calibrated": "false", "domain_note": "Detected domain evidence: t4-like virus tail tube protein gp19", "end": "75954", "evidence_sources": "PHROGs;Pfam;Swiss-Prot;VOGDB", "functional_review_flag": "REVIEW_REQUIRED", "gene": "", "gene_call_confidence": "HIGH", "gene_call_review_flag": "NONE", "length_aa": "176", "product": "tail tube terminator protein", "proposed_function": "tail tube terminator protein", "protein_id": "FB0392_LOCUS_000158", "review_flag": "REVIEW_REQUIRED", "start": "75424", "strand": "-"}, "classification": {"best_evidence": "Swiss-Prot:P13331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t4-like virus tail tube protein gp19", "ec_number": "", "end": "75954",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"176", "ortholog_groups": "VOG16431;phrog_45", "proposed_function": "tail tube terminator protein", "protein_id": "FB0392_LOCUS_000158",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"75424", "strand": "-", "supporting_record_count": "3", "supporting_source_count": "4", "supporting_sources": "PHROGs;Pfam;Swiss-Prot;VOGDB"}}</t>
        </is>
      </c>
      <c r="R393" t="inlineStr">
        <is>
          <t>{"gff_attributes": {"ID": "FB0392_LOCUS_NC_000866_4_CDS_0158", "function": "tail", "locus_tag": "FB0392_LOCUS_NC_000866_4_CDS_0158", "phrog": "45", "product": "tail tube", "transl_table": "11"}}</t>
        </is>
      </c>
      <c r="S393" t="inlineStr">
        <is>
          <t>{"best_evidence": "Swiss-Prot:P13331 \u2014 Tail tube terminator protein {ECO:0000305}", "evidence_tier": "4", "supporting_record_count": "3"}</t>
        </is>
      </c>
      <c r="T393" t="inlineStr">
        <is>
          <t>{"gff_score": "-26486.16"}</t>
        </is>
      </c>
      <c r="U393" t="inlineStr">
        <is>
          <t>{"thresholds_recorded": false}</t>
        </is>
      </c>
      <c r="V393" t="inlineStr">
        <is>
          <t>{"thresholds_recorded": false}</t>
        </is>
      </c>
      <c r="W393" t="inlineStr">
        <is>
          <t>{"annotation_review_flag": "REVIEW_REQUIRED", "evidence_sources": "PHROGs;Pfam;Swiss-Prot;VOGDB", "ortholog_groups": "VOG16431;phrog_45"}</t>
        </is>
      </c>
      <c r="X393" t="inlineStr">
        <is>
          <t>{"phrog": "45", "source": "ab initio prediction:PHANOTATE:1.6.7"}</t>
        </is>
      </c>
      <c r="Y393" t="inlineStr">
        <is>
          <t>{"domain_note": "Detected domain evidence: t4-like virus tail tube protein gp19", "domain_summary": "Detected domain evidence: t4-like virus tail tube protein gp19", "functional_category": "XhXpXrXs; tail"}</t>
        </is>
      </c>
      <c r="Z393" t="inlineStr">
        <is>
          <t>{"function": "tail"}</t>
        </is>
      </c>
      <c r="AA393" t="inlineStr">
        <is>
          <t>archived functional evidence / GFF attributes</t>
        </is>
      </c>
      <c r="AB393" t="inlineStr">
        <is>
          <t>archived functional evidence / GFF attributes</t>
        </is>
      </c>
      <c r="AC393" t="inlineStr">
        <is>
          <t>Raw value copied from frozen prediction archive; no new search or interpretation performed.</t>
        </is>
      </c>
      <c r="AD393" t="inlineStr"/>
      <c r="AE393" t="inlineStr"/>
      <c r="AF393" t="inlineStr"/>
      <c r="AG393" t="inlineStr"/>
      <c r="AH393" t="inlineStr">
        <is>
          <t>YES</t>
        </is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FB0393</t>
        </is>
      </c>
      <c r="B394" t="inlineStr">
        <is>
          <t>FB0393</t>
        </is>
      </c>
      <c r="C394" t="inlineStr">
        <is>
          <t>relaxed</t>
        </is>
      </c>
      <c r="D394" t="inlineStr">
        <is>
          <t>NC_000866.4</t>
        </is>
      </c>
      <c r="E394" t="inlineStr">
        <is>
          <t>B</t>
        </is>
      </c>
      <c r="F394" t="inlineStr">
        <is>
          <t>NP_049753.1</t>
        </is>
      </c>
      <c r="G394" t="inlineStr">
        <is>
          <t>75424</t>
        </is>
      </c>
      <c r="H394" t="inlineStr">
        <is>
          <t>75954</t>
        </is>
      </c>
      <c r="I394" t="inlineStr">
        <is>
          <t>-</t>
        </is>
      </c>
      <c r="J394" t="inlineStr">
        <is>
          <t>tail protein</t>
        </is>
      </c>
      <c r="K394" t="inlineStr">
        <is>
          <t>75424</t>
        </is>
      </c>
      <c r="L394" t="inlineStr">
        <is>
          <t>75954</t>
        </is>
      </c>
      <c r="M394" t="inlineStr">
        <is>
          <t>tail tube terminator protein</t>
        </is>
      </c>
      <c r="N394" t="inlineStr">
        <is>
          <t>tail tube</t>
        </is>
      </c>
      <c r="O394" t="inlineStr">
        <is>
          <t>FB0393_A</t>
        </is>
      </c>
      <c r="P394" t="inlineStr">
        <is>
          <t>FB0393_B</t>
        </is>
      </c>
      <c r="Q394" t="inlineStr">
        <is>
          <t>{"annotation": {"EC_number": "", "best_evidence": "Swiss-Prot:P13331 \u2014 Tail tube terminator protein {ECO:0000305}", "biotechnology_relevance": "", "classification": "Likely function supported by evidence", "confidence": "MODERATE", "confidence_calibrated": "false", "domain_note": "Detected domain evidence: t4-like virus tail tube protein gp19", "end": "75954", "evidence_sources": "PHROGs;Pfam;Swiss-Prot;VOGDB", "functional_review_flag": "REVIEW_REQUIRED", "gene": "", "gene_call_confidence": "HIGH", "gene_call_review_flag": "NONE", "length_aa": "176", "product": "tail tube terminator protein", "proposed_function": "tail tube terminator protein", "protein_id": "FB0393_LOCUS_000158", "review_flag": "REVIEW_REQUIRED", "start": "75424", "strand": "-"}, "classification": {"best_evidence": "Swiss-Prot:P13331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t4-like virus tail tube protein gp19", "ec_number": "", "end": "75954",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"176", "ortholog_groups": "VOG16431;phrog_45", "proposed_function": "tail tube terminator protein", "protein_id": "FB0393_LOCUS_000158",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"75424", "strand": "-", "supporting_record_count": "3", "supporting_source_count": "4", "supporting_sources": "PHROGs;Pfam;Swiss-Prot;VOGDB"}}</t>
        </is>
      </c>
      <c r="R394" t="inlineStr">
        <is>
          <t>{"gff_attributes": {"ID": "FB0393_LOCUS_NC_000866_4_CDS_0158", "function": "tail", "locus_tag": "FB0393_LOCUS_NC_000866_4_CDS_0158", "phrog": "45", "product": "tail tube", "transl_table": "11"}}</t>
        </is>
      </c>
      <c r="S394" t="inlineStr">
        <is>
          <t>{"best_evidence": "Swiss-Prot:P13331 \u2014 Tail tube terminator protein {ECO:0000305}", "evidence_tier": "4", "supporting_record_count": "3"}</t>
        </is>
      </c>
      <c r="T394" t="inlineStr">
        <is>
          <t>{"gff_score": "-26486.16"}</t>
        </is>
      </c>
      <c r="U394" t="inlineStr">
        <is>
          <t>{"thresholds_recorded": false}</t>
        </is>
      </c>
      <c r="V394" t="inlineStr">
        <is>
          <t>{"thresholds_recorded": false}</t>
        </is>
      </c>
      <c r="W394" t="inlineStr">
        <is>
          <t>{"annotation_review_flag": "REVIEW_REQUIRED", "evidence_sources": "PHROGs;Pfam;Swiss-Prot;VOGDB", "ortholog_groups": "VOG16431;phrog_45"}</t>
        </is>
      </c>
      <c r="X394" t="inlineStr">
        <is>
          <t>{"phrog": "45", "source": "ab initio prediction:PHANOTATE:1.6.7"}</t>
        </is>
      </c>
      <c r="Y394" t="inlineStr">
        <is>
          <t>{"domain_note": "Detected domain evidence: t4-like virus tail tube protein gp19", "domain_summary": "Detected domain evidence: t4-like virus tail tube protein gp19", "functional_category": "XhXpXrXs; tail"}</t>
        </is>
      </c>
      <c r="Z394" t="inlineStr">
        <is>
          <t>{"function": "tail"}</t>
        </is>
      </c>
      <c r="AA394" t="inlineStr">
        <is>
          <t>archived functional evidence / GFF attributes</t>
        </is>
      </c>
      <c r="AB394" t="inlineStr">
        <is>
          <t>archived functional evidence / GFF attributes</t>
        </is>
      </c>
      <c r="AC394" t="inlineStr">
        <is>
          <t>Raw value copied from frozen prediction archive; no new search or interpretation performed.</t>
        </is>
      </c>
      <c r="AD394" t="inlineStr"/>
      <c r="AE394" t="inlineStr"/>
      <c r="AF394" t="inlineStr"/>
      <c r="AG394" t="inlineStr"/>
      <c r="AH394" t="inlineStr">
        <is>
          <t>YES</t>
        </is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</row>
    <row r="395">
      <c r="A395" t="inlineStr">
        <is>
          <t>FB0394</t>
        </is>
      </c>
      <c r="B395" t="inlineStr">
        <is>
          <t>FB0394</t>
        </is>
      </c>
      <c r="C395" t="inlineStr">
        <is>
          <t>relaxed</t>
        </is>
      </c>
      <c r="D395" t="inlineStr">
        <is>
          <t>NC_000866.4</t>
        </is>
      </c>
      <c r="E395" t="inlineStr">
        <is>
          <t>B</t>
        </is>
      </c>
      <c r="F395" t="inlineStr">
        <is>
          <t>NP_049754.1</t>
        </is>
      </c>
      <c r="G395" t="inlineStr">
        <is>
          <t>76061</t>
        </is>
      </c>
      <c r="H395" t="inlineStr">
        <is>
          <t>76885</t>
        </is>
      </c>
      <c r="I395" t="inlineStr">
        <is>
          <t>-</t>
        </is>
      </c>
      <c r="J395" t="inlineStr">
        <is>
          <t>DNA end protector</t>
        </is>
      </c>
      <c r="K395" t="inlineStr">
        <is>
          <t>76061</t>
        </is>
      </c>
      <c r="L395" t="inlineStr">
        <is>
          <t>76885</t>
        </is>
      </c>
      <c r="M395" t="inlineStr">
        <is>
          <t>DNA end protector</t>
        </is>
      </c>
      <c r="N395" t="inlineStr">
        <is>
          <t>terminal dna protecting protein</t>
        </is>
      </c>
      <c r="O395" t="inlineStr">
        <is>
          <t>FB0394_A</t>
        </is>
      </c>
      <c r="P395" t="inlineStr">
        <is>
          <t>FB0394_B</t>
        </is>
      </c>
      <c r="Q395" t="inlineStr">
        <is>
          <t>{"gff_attributes": {"ID": "FB0394_LOCUS_NC_000866_4_CDS_0159", "function": "DNA, RNA and nucleotide metabolism", "locus_tag": "FB0394_LOCUS_NC_000866_4_CDS_0159", "phrog": "429", "product": "DNA end protector", "transl_table": "11"}}</t>
        </is>
      </c>
      <c r="R395" t="inlineStr">
        <is>
          <t>{"annotation": {"EC_number": "", "best_evidence": "Swiss-Prot:P15076 \u2014 Terminal DNA protecting protein", "biotechnology_relevance": "", "classification": "Likely function supported by evidence", "confidence": "MODERATE", "confidence_calibrated": "false", "domain_note": "Detected domain evidence: phage t4 terminal dna protecting protein", "end": "76885", "evidence_sources": "PHROGs;Pfam;Swiss-Prot;VOGDB", "functional_review_flag": "REVIEW_REQUIRED", "gene": "", "gene_call_confidence": "HIGH", "gene_call_review_flag": "NONE", "length_aa": "274", "product": "terminal dna protecting protein", "proposed_function": "terminal dna protecting protein", "protein_id": "FB0394_LOCUS_000159", "review_flag": "REVIEW_REQUIRED", "start": "76061", "strand": "-"}, "classification": {"best_evidence": "Swiss-Prot:P15076 \u2014 Terminal DNA protecting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"terminal dna protecting protein", "domain_summary": "Detected domain evidence: phage t4 terminal dna protecting protein", "ec_number": "", "end": "76885", "evidence_tier": "3", "evidence_tier_label": "Multiple independent sources support the same function", "functional_category": "DNA, RNA and nucleotide metabolism; XpXs", "functional_review_flag": "REVIEW_REQUIRED", "functional_state": "PROBABLE_FUNCTION", "gene": "", "gene_call_confidence": "HIGH", "gene_call_review_flag": "NONE", "length_aa": "274", "ortholog_groups": "VOG28985;phrog_429", "proposed_function": "terminal dna protecting protein", "protein_id": "FB0394_LOCUS_000159",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"76061", "strand": "-", "supporting_record_count": "3", "supporting_source_count": "4", "supporting_sources": "PHROGs;Pfam;Swiss-Prot;VOGDB"}}</t>
        </is>
      </c>
      <c r="S395" t="inlineStr">
        <is>
          <t>{"gff_score": "-2419450.0"}</t>
        </is>
      </c>
      <c r="T395" t="inlineStr">
        <is>
          <t>{"best_evidence": "Swiss-Prot:P15076 \u2014 Terminal DNA protecting protein", "evidence_tier": "3", "supporting_record_count": "3"}</t>
        </is>
      </c>
      <c r="U395" t="inlineStr">
        <is>
          <t>{"thresholds_recorded": false}</t>
        </is>
      </c>
      <c r="V395" t="inlineStr">
        <is>
          <t>{"thresholds_recorded": false}</t>
        </is>
      </c>
      <c r="W395" t="inlineStr">
        <is>
          <t>{"phrog": "429", "source": "ab initio prediction:PHANOTATE:1.6.7"}</t>
        </is>
      </c>
      <c r="X395" t="inlineStr">
        <is>
          <t>{"annotation_review_flag": "REVIEW_REQUIRED", "evidence_sources": "PHROGs;Pfam;Swiss-Prot;VOGDB", "ortholog_groups": "VOG28985;phrog_429"}</t>
        </is>
      </c>
      <c r="Y395" t="inlineStr">
        <is>
          <t>{"function": "DNA, RNA and nucleotide metabolism"}</t>
        </is>
      </c>
      <c r="Z395" t="inlineStr">
        <is>
          <t>{"domain_note": "Detected domain evidence: phage t4 terminal dna protecting protein", "domain_summary": "Detected domain evidence: phage t4 terminal dna protecting protein", "functional_category": "DNA, RNA and nucleotide metabolism; XpXs"}</t>
        </is>
      </c>
      <c r="AA395" t="inlineStr">
        <is>
          <t>archived functional evidence / GFF attributes</t>
        </is>
      </c>
      <c r="AB395" t="inlineStr">
        <is>
          <t>archived functional evidence / GFF attributes</t>
        </is>
      </c>
      <c r="AC395" t="inlineStr">
        <is>
          <t>Raw value copied from frozen prediction archive; no new search or interpretation performed.</t>
        </is>
      </c>
      <c r="AD395" t="inlineStr"/>
      <c r="AE395" t="inlineStr"/>
      <c r="AF395" t="inlineStr"/>
      <c r="AG395" t="inlineStr"/>
      <c r="AH395" t="inlineStr">
        <is>
          <t>YES</t>
        </is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FB0395</t>
        </is>
      </c>
      <c r="B396" t="inlineStr">
        <is>
          <t>FB0395</t>
        </is>
      </c>
      <c r="C396" t="inlineStr">
        <is>
          <t>relaxed</t>
        </is>
      </c>
      <c r="D396" t="inlineStr">
        <is>
          <t>NC_000866.4</t>
        </is>
      </c>
      <c r="E396" t="inlineStr">
        <is>
          <t>A</t>
        </is>
      </c>
      <c r="F396" t="inlineStr">
        <is>
          <t>NP_049755.1</t>
        </is>
      </c>
      <c r="G396" t="inlineStr">
        <is>
          <t>76885</t>
        </is>
      </c>
      <c r="H396" t="inlineStr">
        <is>
          <t>77337</t>
        </is>
      </c>
      <c r="I396" t="inlineStr">
        <is>
          <t>-</t>
        </is>
      </c>
      <c r="J396" t="inlineStr">
        <is>
          <t>head closure</t>
        </is>
      </c>
      <c r="K396" t="inlineStr">
        <is>
          <t>76885</t>
        </is>
      </c>
      <c r="L396" t="inlineStr">
        <is>
          <t>77337</t>
        </is>
      </c>
      <c r="M396" t="inlineStr">
        <is>
          <t>head completion nuclease</t>
        </is>
      </c>
      <c r="N396" t="inlineStr">
        <is>
          <t>head closure</t>
        </is>
      </c>
      <c r="O396" t="inlineStr">
        <is>
          <t>FB0395_A</t>
        </is>
      </c>
      <c r="P396" t="inlineStr">
        <is>
          <t>FB0395_B</t>
        </is>
      </c>
      <c r="Q396" t="inlineStr">
        <is>
          <t>{"annotation": {"EC_number": "", "best_evidence": "Swiss-Prot:P15075 \u2014 Head completion nuclease {ECO:0000255|HAMAP-Rule:MF_04160}", "biotechnology_relevance": "", "classification": "Likely function supported by evidence", "confidence": "MODERATE", "confidence_calibrated": "false", "domain_note": "Detected domain evidence: tnsa-like endonuclease n terminal", "end": "77337", "evidence_sources": "PHROGs;Pfam;Swiss-Prot;VOGDB", "functional_review_flag": "REVIEW_REQUIRED", "gene": "", "gene_call_confidence": "HIGH", "gene_call_review_flag": "NONE", "length_aa": "150", "product": "head completion nuclease", "proposed_function": "head completion nuclease", "protein_id": "FB0395_LOCUS_000160", "review_flag": "REVIEW_REQUIRED", "start": "76885", "strand": "-"}, "classification": {"best_evidence": "Swiss-Prot:P15075 \u2014 Head completion nuclease {ECO:0000255|HAMAP-Rule:MF_04160}",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nuclease", "domain_summary": "Detected domain evidence: tnsa-like endonuclease n terminal", "ec_number": "", "end": "77337", "evidence_tier": "3", "evidence_tier_label": "Multiple independent sources support the same function", "functional_category": "Xp; connector", "functional_review_flag": "REVIEW_REQUIRED", "functional_state": "PROBABLE_FUNCTION", "gene": "", "gene_call_confidence": "HIGH", "gene_call_review_flag": "NONE", "length_aa": "150", "ortholog_groups": "VOG16843;VOG50993;phrog_14892;phrog_218", "proposed_function": "head completion nuclease", "protein_id": "FB0395_LOCUS_000160",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"76885", "strand": "-", "supporting_record_count": "5", "supporting_source_count": "4", "supporting_sources": "PHROGs;Pfam;Swiss-Prot;VOGDB"}}</t>
        </is>
      </c>
      <c r="R396" t="inlineStr">
        <is>
          <t>{"gff_attributes": {"ID": "FB0395_LOCUS_NC_000866_4_CDS_0160", "function": "connector", "locus_tag": "FB0395_LOCUS_NC_000866_4_CDS_0160", "phrog": "14892", "product": "head closure", "transl_table": "11"}}</t>
        </is>
      </c>
      <c r="S396" t="inlineStr">
        <is>
          <t>{"best_evidence": "Swiss-Prot:P15075 \u2014 Head completion nuclease {ECO:0000255|HAMAP-Rule:MF_04160}", "evidence_tier": "3", "supporting_record_count": "5"}</t>
        </is>
      </c>
      <c r="T396" t="inlineStr">
        <is>
          <t>{"gff_score": "-6939.192"}</t>
        </is>
      </c>
      <c r="U396" t="inlineStr">
        <is>
          <t>{"thresholds_recorded": false}</t>
        </is>
      </c>
      <c r="V396" t="inlineStr">
        <is>
          <t>{"thresholds_recorded": false}</t>
        </is>
      </c>
      <c r="W396" t="inlineStr">
        <is>
          <t>{"annotation_review_flag": "REVIEW_REQUIRED", "evidence_sources": "PHROGs;Pfam;Swiss-Prot;VOGDB", "ortholog_groups": "VOG16843;VOG50993;phrog_14892;phrog_218"}</t>
        </is>
      </c>
      <c r="X396" t="inlineStr">
        <is>
          <t>{"phrog": "14892", "source": "ab initio prediction:PHANOTATE:1.6.7"}</t>
        </is>
      </c>
      <c r="Y396" t="inlineStr">
        <is>
          <t>{"domain_note": "Detected domain evidence: tnsa-like endonuclease n terminal", "domain_summary": "Detected domain evidence: tnsa-like endonuclease n terminal", "functional_category": "Xp; connector"}</t>
        </is>
      </c>
      <c r="Z396" t="inlineStr">
        <is>
          <t>{"function": "connector"}</t>
        </is>
      </c>
      <c r="AA396" t="inlineStr">
        <is>
          <t>archived functional evidence / GFF attributes</t>
        </is>
      </c>
      <c r="AB396" t="inlineStr">
        <is>
          <t>archived functional evidence / GFF attributes</t>
        </is>
      </c>
      <c r="AC396" t="inlineStr">
        <is>
          <t>Raw value copied from frozen prediction archive; no new search or interpretation performed.</t>
        </is>
      </c>
      <c r="AD396" t="inlineStr"/>
      <c r="AE396" t="inlineStr"/>
      <c r="AF396" t="inlineStr"/>
      <c r="AG396" t="inlineStr"/>
      <c r="AH396" t="inlineStr">
        <is>
          <t>YES</t>
        </is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</row>
    <row r="397">
      <c r="A397" t="inlineStr">
        <is>
          <t>FB0396</t>
        </is>
      </c>
      <c r="B397" t="inlineStr">
        <is>
          <t>FB0396</t>
        </is>
      </c>
      <c r="C397" t="inlineStr">
        <is>
          <t>relaxed</t>
        </is>
      </c>
      <c r="D397" t="inlineStr">
        <is>
          <t>NC_000866.4</t>
        </is>
      </c>
      <c r="E397" t="inlineStr">
        <is>
          <t>B</t>
        </is>
      </c>
      <c r="F397" t="inlineStr">
        <is>
          <t>NP_049756.1</t>
        </is>
      </c>
      <c r="G397" t="inlineStr">
        <is>
          <t>77385</t>
        </is>
      </c>
      <c r="H397" t="inlineStr">
        <is>
          <t>77975</t>
        </is>
      </c>
      <c r="I397" t="inlineStr">
        <is>
          <t>+</t>
        </is>
      </c>
      <c r="J397" t="inlineStr">
        <is>
          <t>baseplate wedge subunit</t>
        </is>
      </c>
      <c r="K397" t="inlineStr">
        <is>
          <t>77385</t>
        </is>
      </c>
      <c r="L397" t="inlineStr">
        <is>
          <t>77975</t>
        </is>
      </c>
      <c r="M397" t="inlineStr">
        <is>
          <t>baseplate wedge subunit</t>
        </is>
      </c>
      <c r="N397" t="inlineStr">
        <is>
          <t>baseplate wedge protein gp53</t>
        </is>
      </c>
      <c r="O397" t="inlineStr">
        <is>
          <t>FB0396_A</t>
        </is>
      </c>
      <c r="P397" t="inlineStr">
        <is>
          <t>FB0396_B</t>
        </is>
      </c>
      <c r="Q397" t="inlineStr">
        <is>
          <t>{"gff_attributes": {"ID": "FB0396_LOCUS_NC_000866_4_CDS_0161", "function": "tail", "locus_tag": "FB0396_LOCUS_NC_000866_4_CDS_0161", "phrog": "232", "product": "baseplate wedge subunit", "transl_table": "11"}}</t>
        </is>
      </c>
      <c r="R397" t="inlineStr">
        <is>
          <t>{"annotation": {"EC_number": "", "best_evidence": "Swiss-Prot:P16011 \u2014 Baseplate wedge protein gp53 {ECO:0000305}", "biotechnology_relevance": "", "classification": "Likely function supported by evidence", "confidence": "MODERATE", "confidence_calibrated": "false", "domain_note": "Detected domain evidence: base plate wedge protein 53", "end": "77975", "evidence_sources": "PHROGs;Pfam;Swiss-Prot;VOGDB", "functional_review_flag": "REVIEW_REQUIRED", "gene": "", "gene_call_confidence": "HIGH", "gene_call_review_flag": "NONE", "length_aa": "196", "product": "baseplate wedge protein gp53", "proposed_function": "baseplate wedge protein gp53", "protein_id": "FB0396_LOCUS_000161", "review_flag": "REVIEW_REQUIRED", "start": "77385", "strand": "+"}, "classification": {"best_evidence": "Swiss-Prot:P16011 \u2014 Baseplate wedge protein gp53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gp53", "domain_summary": "Detected domain evidence: base plate wedge protein 53", "ec_number": "", "end": "77975",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"196", "ortholog_groups": "VOG22765;phrog_232", "proposed_function": "baseplate wedge protein gp53", "protein_id": "FB0396_LOCUS_000161",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"77385", "strand": "+", "supporting_record_count": "3", "supporting_source_count": "4", "supporting_sources": "PHROGs;Pfam;Swiss-Prot;VOGDB"}}</t>
        </is>
      </c>
      <c r="S397" t="inlineStr">
        <is>
          <t>{"gff_score": "-546038.8"}</t>
        </is>
      </c>
      <c r="T397" t="inlineStr">
        <is>
          <t>{"best_evidence": "Swiss-Prot:P16011 \u2014 Baseplate wedge protein gp53 {ECO:0000305}", "evidence_tier": "3", "supporting_record_count": "3"}</t>
        </is>
      </c>
      <c r="U397" t="inlineStr">
        <is>
          <t>{"thresholds_recorded": false}</t>
        </is>
      </c>
      <c r="V397" t="inlineStr">
        <is>
          <t>{"thresholds_recorded": false}</t>
        </is>
      </c>
      <c r="W397" t="inlineStr">
        <is>
          <t>{"phrog": "232", "source": "ab initio prediction:PHANOTATE:1.6.7"}</t>
        </is>
      </c>
      <c r="X397" t="inlineStr">
        <is>
          <t>{"annotation_review_flag": "REVIEW_REQUIRED", "evidence_sources": "PHROGs;Pfam;Swiss-Prot;VOGDB", "ortholog_groups": "VOG22765;phrog_232"}</t>
        </is>
      </c>
      <c r="Y397" t="inlineStr">
        <is>
          <t>{"function": "tail"}</t>
        </is>
      </c>
      <c r="Z397" t="inlineStr">
        <is>
          <t>{"domain_note": "Detected domain evidence: base plate wedge protein 53", "domain_summary": "Detected domain evidence: base plate wedge protein 53", "functional_category": "XhXs; tail"}</t>
        </is>
      </c>
      <c r="AA397" t="inlineStr">
        <is>
          <t>archived functional evidence / GFF attributes</t>
        </is>
      </c>
      <c r="AB397" t="inlineStr">
        <is>
          <t>archived functional evidence / GFF attributes</t>
        </is>
      </c>
      <c r="AC397" t="inlineStr">
        <is>
          <t>Raw value copied from frozen prediction archive; no new search or interpretation performed.</t>
        </is>
      </c>
      <c r="AD397" t="inlineStr"/>
      <c r="AE397" t="inlineStr"/>
      <c r="AF397" t="inlineStr"/>
      <c r="AG397" t="inlineStr"/>
      <c r="AH397" t="inlineStr">
        <is>
          <t>YES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</row>
    <row r="398">
      <c r="A398" t="inlineStr">
        <is>
          <t>FB0397</t>
        </is>
      </c>
      <c r="B398" t="inlineStr">
        <is>
          <t>FB0397</t>
        </is>
      </c>
      <c r="C398" t="inlineStr">
        <is>
          <t>relaxed</t>
        </is>
      </c>
      <c r="D398" t="inlineStr">
        <is>
          <t>NC_000866.4</t>
        </is>
      </c>
      <c r="E398" t="inlineStr">
        <is>
          <t>B</t>
        </is>
      </c>
      <c r="F398" t="inlineStr">
        <is>
          <t>NP_049757.1</t>
        </is>
      </c>
      <c r="G398" t="inlineStr">
        <is>
          <t>77959</t>
        </is>
      </c>
      <c r="H398" t="inlineStr">
        <is>
          <t>79686</t>
        </is>
      </c>
      <c r="I398" t="inlineStr">
        <is>
          <t>+</t>
        </is>
      </c>
      <c r="J398" t="inlineStr">
        <is>
          <t>baseplate hub subunit and tail lysozyme</t>
        </is>
      </c>
      <c r="K398" t="inlineStr">
        <is>
          <t>77959</t>
        </is>
      </c>
      <c r="L398" t="inlineStr">
        <is>
          <t>79686</t>
        </is>
      </c>
      <c r="M398" t="inlineStr">
        <is>
          <t>baseplate hub subunit and tail lysozyme</t>
        </is>
      </c>
      <c r="N398" t="inlineStr">
        <is>
          <t>pre-baseplate central spike protein gp5</t>
        </is>
      </c>
      <c r="O398" t="inlineStr">
        <is>
          <t>FB0397_A</t>
        </is>
      </c>
      <c r="P398" t="inlineStr">
        <is>
          <t>FB0397_B</t>
        </is>
      </c>
      <c r="Q398" t="inlineStr">
        <is>
          <t>{"gff_attributes": {"ID": "FB0397_LOCUS_NC_000866_4_CDS_0162", "function": "tail", "locus_tag": "FB0397_LOCUS_NC_000866_4_CDS_0162", "phrog": "430", "product": "baseplate hub subunit and tail lysozyme", "transl_table": "11"}}</t>
        </is>
      </c>
      <c r="R398" t="inlineStr">
        <is>
          <t>{"annotation": {"EC_number": "", "best_evidence": "Swiss-Prot:P16009 \u2014 Pre-baseplate central spike protein Gp5 {ECO:0000255|HAMAP-Rule:MF_04151, ECO:0000303|PubMed:10217762, ECO:0000303|PubMed:27193680}", "biotechnology_relevance": "", "classification": "Likely function supported by evidence", "confidence": "MODERATE", "confidence_calibrated": "false", "domain_note": "Detected domain evidence: gp5 n-terminal ob domain and gp5 c-terminal repeat (3 copies)", "end": "79686", "evidence_sources": "PHROGs;Pfam;Swiss-Prot;VOGDB", "functional_review_flag": "REVIEW_REQUIRED", "gene": "", "gene_call_confidence": "HIGH", "gene_call_review_flag": "NONE", "length_aa": "575", "product": "pre-baseplate central spike protein gp5", "proposed_function": "pre-baseplate central spike protein gp5", "protein_id": "FB0397_LOCUS_000162", "review_flag": "REVIEW_REQUIRED", "start": "77959", "strand": "+"}, "classification": {"best_evidence": "Swiss-Prot:P16009 \u2014 Pre-baseplate central spike protein Gp5 {ECO:0000255|HAMAP-Rule:MF_04151, ECO:0000303|PubMed:10217762, 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"pre-baseplate central spike protein gp5", "domain_summary": "Detected domain evidence: gp5 n-terminal ob domain and gp5 c-terminal repeat (3 copies)", "ec_number": "", "end": "79686",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"575", "ortholog_groups": "VOG59847;phrog_430", "proposed_function": "pre-baseplate central spike protein gp5", "protein_id": "FB0397_LOCUS_000162",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"77959", "strand": "+", "supporting_record_count": "3", "supporting_source_count": "4", "supporting_sources": "PHROGs;Pfam;Swiss-Prot;VOGDB"}}</t>
        </is>
      </c>
      <c r="S398" t="inlineStr">
        <is>
          <t>{"gff_score": "-6877165000000000.0"}</t>
        </is>
      </c>
      <c r="T398" t="inlineStr">
        <is>
          <t>{"best_evidence": "Swiss-Prot:P16009 \u2014 Pre-baseplate central spike protein Gp5 {ECO:0000255|HAMAP-Rule:MF_04151, ECO:0000303|PubMed:10217762, ECO:0000303|PubMed:27193680}", "evidence_tier": "4", "supporting_record_count": "3"}</t>
        </is>
      </c>
      <c r="U398" t="inlineStr">
        <is>
          <t>{"thresholds_recorded": false}</t>
        </is>
      </c>
      <c r="V398" t="inlineStr">
        <is>
          <t>{"thresholds_recorded": false}</t>
        </is>
      </c>
      <c r="W398" t="inlineStr">
        <is>
          <t>{"phrog": "430", "source": "ab initio prediction:PHANOTATE:1.6.7"}</t>
        </is>
      </c>
      <c r="X398" t="inlineStr">
        <is>
          <t>{"annotation_review_flag": "REVIEW_REQUIRED", "evidence_sources": "PHROGs;Pfam;Swiss-Prot;VOGDB", "ortholog_groups": "VOG59847;phrog_430"}</t>
        </is>
      </c>
      <c r="Y398" t="inlineStr">
        <is>
          <t>{"function": "tail"}</t>
        </is>
      </c>
      <c r="Z398" t="inlineStr">
        <is>
          <t>{"domain_note": "Detected domain evidence: gp5 n-terminal ob domain and gp5 c-terminal repeat (3 copies)", "domain_summary": "Detected domain evidence: gp5 n-terminal ob domain and gp5 c-terminal repeat (3 copies)", "functional_category": "XhXpXrXs; tail"}</t>
        </is>
      </c>
      <c r="AA398" t="inlineStr">
        <is>
          <t>archived functional evidence / GFF attributes</t>
        </is>
      </c>
      <c r="AB398" t="inlineStr">
        <is>
          <t>archived functional evidence / GFF attributes</t>
        </is>
      </c>
      <c r="AC398" t="inlineStr">
        <is>
          <t>Raw value copied from frozen prediction archive; no new search or interpretation performed.</t>
        </is>
      </c>
      <c r="AD398" t="inlineStr"/>
      <c r="AE398" t="inlineStr"/>
      <c r="AF398" t="inlineStr"/>
      <c r="AG398" t="inlineStr"/>
      <c r="AH398" t="inlineStr">
        <is>
          <t>YES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</row>
    <row r="399">
      <c r="A399" t="inlineStr">
        <is>
          <t>FB0398</t>
        </is>
      </c>
      <c r="B399" t="inlineStr">
        <is>
          <t>FB0398</t>
        </is>
      </c>
      <c r="C399" t="inlineStr">
        <is>
          <t>relaxed</t>
        </is>
      </c>
      <c r="D399" t="inlineStr">
        <is>
          <t>NC_000866.4</t>
        </is>
      </c>
      <c r="E399" t="inlineStr">
        <is>
          <t>A</t>
        </is>
      </c>
      <c r="F399" t="inlineStr">
        <is>
          <t>NP_049763.1</t>
        </is>
      </c>
      <c r="G399" t="inlineStr">
        <is>
          <t>80779</t>
        </is>
      </c>
      <c r="H399" t="inlineStr">
        <is>
          <t>81072</t>
        </is>
      </c>
      <c r="I399" t="inlineStr">
        <is>
          <t>+</t>
        </is>
      </c>
      <c r="J399" t="inlineStr">
        <is>
          <t>PAAR motif of membran proteins</t>
        </is>
      </c>
      <c r="K399" t="inlineStr">
        <is>
          <t>80779</t>
        </is>
      </c>
      <c r="L399" t="inlineStr">
        <is>
          <t>81072</t>
        </is>
      </c>
      <c r="M399" t="inlineStr">
        <is>
          <t>baseplate puncturing device gp5.4</t>
        </is>
      </c>
      <c r="N399" t="inlineStr">
        <is>
          <t>PAAR motif of membran proteins</t>
        </is>
      </c>
      <c r="O399" t="inlineStr">
        <is>
          <t>FB0398_A</t>
        </is>
      </c>
      <c r="P399" t="inlineStr">
        <is>
          <t>FB0398_B</t>
        </is>
      </c>
      <c r="Q399" t="inlineStr">
        <is>
          <t>{"annotation": {"EC_number": "", "best_evidence": "Swiss-Prot:P39234 \u2014 Baseplate puncturing device gp5.4 {ECO:0000303|PubMed:27193680}", "biotechnology_relevance": "", "classification": "Likely function supported by evidence", "confidence": "MODERATE", "confidence_calibrated": "false", "domain_note": "Detected domain evidence: paar motif", "end": "81072", "evidence_sources": "PHROGs;Pfam;Swiss-Prot;VOGDB", "functional_review_flag": "REVIEW_REQUIRED", "gene": "", "gene_call_confidence": "HIGH", "gene_call_review_flag": "NONE", "length_aa": "97", "product": "baseplate puncturing device gp5.4", "proposed_function": "baseplate puncturing device gp5.4", "protein_id": "FB0398_LOCUS_000166", "review_flag": "REVIEW_REQUIRED", "start": "80779", "strand": "+"}, "classification": {"best_evidence": "Swiss-Prot:P39234 \u2014 Baseplate puncturing device gp5.4 {ECO:0000303|PubMed:27193680}",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gp5.4", "domain_summary": "Detected domain evidence: paar motif", "ec_number": "", "end": "81072",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"97", "ortholog_groups": "VOG32259;phrog_281", "proposed_function": "baseplate puncturing device gp5.4", "protein_id": "FB0398_LOCUS_000166",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"80779", "strand": "+", "supporting_record_count": "3", "supporting_source_count": "4", "supporting_sources": "PHROGs;Pfam;Swiss-Prot;VOGDB"}}</t>
        </is>
      </c>
      <c r="R399" t="inlineStr">
        <is>
          <t>{"gff_attributes": {"ID": "FB0398_LOCUS_NC_000866_4_CDS_0166", "function": "moron, auxiliary metabolic gene and host takeover", "locus_tag": "FB0398_LOCUS_NC_000866_4_CDS_0166", "phrog": "281", "product": "PAAR motif of membran proteins", "transl_table": "11"}}</t>
        </is>
      </c>
      <c r="S399" t="inlineStr">
        <is>
          <t>{"best_evidence": "Swiss-Prot:P39234 \u2014 Baseplate puncturing device gp5.4 {ECO:0000303|PubMed:27193680}", "evidence_tier": "3", "supporting_record_count": "3"}</t>
        </is>
      </c>
      <c r="T399" t="inlineStr">
        <is>
          <t>{"gff_score": "-405.1471"}</t>
        </is>
      </c>
      <c r="U399" t="inlineStr">
        <is>
          <t>{"thresholds_recorded": false}</t>
        </is>
      </c>
      <c r="V399" t="inlineStr">
        <is>
          <t>{"thresholds_recorded": false}</t>
        </is>
      </c>
      <c r="W399" t="inlineStr">
        <is>
          <t>{"annotation_review_flag": "REVIEW_REQUIRED", "evidence_sources": "PHROGs;Pfam;Swiss-Prot;VOGDB", "ortholog_groups": "VOG32259;phrog_281"}</t>
        </is>
      </c>
      <c r="X399" t="inlineStr">
        <is>
          <t>{"phrog": "281", "source": "ab initio prediction:PHANOTATE:1.6.7"}</t>
        </is>
      </c>
      <c r="Y399" t="inlineStr">
        <is>
          <t>{"domain_note": "Detected domain evidence: paar motif", "domain_summary": "Detected domain evidence: paar motif", "functional_category": "Xs; moron, auxiliary metabolic gene and host takeover"}</t>
        </is>
      </c>
      <c r="Z399" t="inlineStr">
        <is>
          <t>{"function": "moron, auxiliary metabolic gene and host takeover"}</t>
        </is>
      </c>
      <c r="AA399" t="inlineStr">
        <is>
          <t>archived functional evidence / GFF attributes</t>
        </is>
      </c>
      <c r="AB399" t="inlineStr">
        <is>
          <t>archived functional evidence / GFF attributes</t>
        </is>
      </c>
      <c r="AC399" t="inlineStr">
        <is>
          <t>Raw value copied from frozen prediction archive; no new search or interpretation performed.</t>
        </is>
      </c>
      <c r="AD399" t="inlineStr"/>
      <c r="AE399" t="inlineStr"/>
      <c r="AF399" t="inlineStr"/>
      <c r="AG399" t="inlineStr"/>
      <c r="AH399" t="inlineStr">
        <is>
          <t>YES</t>
        </is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FB0399</t>
        </is>
      </c>
      <c r="B400" t="inlineStr">
        <is>
          <t>FB0399</t>
        </is>
      </c>
      <c r="C400" t="inlineStr">
        <is>
          <t>relaxed</t>
        </is>
      </c>
      <c r="D400" t="inlineStr">
        <is>
          <t>NC_000866.4</t>
        </is>
      </c>
      <c r="E400" t="inlineStr">
        <is>
          <t>A</t>
        </is>
      </c>
      <c r="F400" t="inlineStr">
        <is>
          <t>NP_049764.1</t>
        </is>
      </c>
      <c r="G400" t="inlineStr">
        <is>
          <t>81081</t>
        </is>
      </c>
      <c r="H400" t="inlineStr">
        <is>
          <t>83063</t>
        </is>
      </c>
      <c r="I400" t="inlineStr">
        <is>
          <t>+</t>
        </is>
      </c>
      <c r="J400" t="inlineStr">
        <is>
          <t>baseplate wedge subunit</t>
        </is>
      </c>
      <c r="K400" t="inlineStr">
        <is>
          <t>81081</t>
        </is>
      </c>
      <c r="L400" t="inlineStr">
        <is>
          <t>83063</t>
        </is>
      </c>
      <c r="M400" t="inlineStr">
        <is>
          <t>baseplate wedge protein gp6</t>
        </is>
      </c>
      <c r="N400" t="inlineStr">
        <is>
          <t>baseplate wedge subunit</t>
        </is>
      </c>
      <c r="O400" t="inlineStr">
        <is>
          <t>FB0399_A</t>
        </is>
      </c>
      <c r="P400" t="inlineStr">
        <is>
          <t>FB0399_B</t>
        </is>
      </c>
      <c r="Q400" t="inlineStr">
        <is>
          <t>{"annotation": {"EC_number": "", "best_evidence": "Swiss-Prot:P19060 \u2014 Baseplate wedge protein gp6 {ECO:0000255|HAMAP-Rule:MF_04102, ECO:0000305}", "biotechnology_relevance": "", "classification": "Likely function supported by evidence", "confidence": "MODERATE", "confidence_calibrated": "false", "domain_note": "Detected domain evidence: baseplate structural protein gp6, c-terminal domain ii and bacteriophage baseplate wedge protein gp6, third domain", "end": "83063", "evidence_sources": "PHROGs;Pfam;Swiss-Prot;VOGDB", "functional_review_flag": "REVIEW_REQUIRED", "gene": "", "gene_call_confidence": "HIGH", "gene_call_review_flag": "NONE", "length_aa": "660", "product": "baseplate wedge protein gp6", "proposed_function": "baseplate wedge protein gp6", "protein_id": "FB0399_LOCUS_000167", "review_flag": "REVIEW_REQUIRED", "start": "81081", "strand": "+"}, "classification": {"best_evidence": "Swiss-Prot:P19060 \u2014 Baseplate wedge protein gp6 {ECO:0000255|HAMAP-Rule:MF_04102,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gp6", "domain_summary": "Detected domain evidence: baseplate structural protein gp6, c-terminal domain ii and bacteriophage baseplate wedge protein gp6, third domain", "ec_number": "", "end": "83063",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"660", "ortholog_groups": "VOG07631;phrog_219", "proposed_function": "baseplate wedge protein gp6", "protein_id": "FB0399_LOCUS_000167",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"81081", "strand": "+", "supporting_record_count": "3", "supporting_source_count": "4", "supporting_sources": "PHROGs;Pfam;Swiss-Prot;VOGDB"}}</t>
        </is>
      </c>
      <c r="R400" t="inlineStr">
        <is>
          <t>{"gff_attributes": {"ID": "FB0399_LOCUS_NC_000866_4_CDS_0167", "function": "tail", "locus_tag": "FB0399_LOCUS_NC_000866_4_CDS_0167", "phrog": "219", "product": "baseplate wedge subunit", "transl_table": "11"}}</t>
        </is>
      </c>
      <c r="S400" t="inlineStr">
        <is>
          <t>{"best_evidence": "Swiss-Prot:P19060 \u2014 Baseplate wedge protein gp6 {ECO:0000255|HAMAP-Rule:MF_04102, ECO:0000305}", "evidence_tier": "3", "supporting_record_count": "3"}</t>
        </is>
      </c>
      <c r="T400" t="inlineStr">
        <is>
          <t>{"gff_score": "-7.130834e+16"}</t>
        </is>
      </c>
      <c r="U400" t="inlineStr">
        <is>
          <t>{"thresholds_recorded": false}</t>
        </is>
      </c>
      <c r="V400" t="inlineStr">
        <is>
          <t>{"thresholds_recorded": false}</t>
        </is>
      </c>
      <c r="W400" t="inlineStr">
        <is>
          <t>{"annotation_review_flag": "REVIEW_REQUIRED", "evidence_sources": "PHROGs;Pfam;Swiss-Prot;VOGDB", "ortholog_groups": "VOG07631;phrog_219"}</t>
        </is>
      </c>
      <c r="X400" t="inlineStr">
        <is>
          <t>{"phrog": "219", "source": "ab initio prediction:PHANOTATE:1.6.7"}</t>
        </is>
      </c>
      <c r="Y400" t="inlineStr">
        <is>
          <t>{"domain_note": "Detected domain evidence: baseplate structural protein gp6, c-terminal domain ii and bacteriophage baseplate wedge protein gp6, third domain", "domain_summary": "Detected domain evidence: baseplate structural protein gp6, c-terminal domain ii and bacteriophage baseplate wedge protein gp6, third domain", "functional_category": "Xs; tail"}</t>
        </is>
      </c>
      <c r="Z400" t="inlineStr">
        <is>
          <t>{"function": "tail"}</t>
        </is>
      </c>
      <c r="AA400" t="inlineStr">
        <is>
          <t>archived functional evidence / GFF attributes</t>
        </is>
      </c>
      <c r="AB400" t="inlineStr">
        <is>
          <t>archived functional evidence / GFF attributes</t>
        </is>
      </c>
      <c r="AC400" t="inlineStr">
        <is>
          <t>Raw value copied from frozen prediction archive; no new search or interpretation performed.</t>
        </is>
      </c>
      <c r="AD400" t="inlineStr"/>
      <c r="AE400" t="inlineStr"/>
      <c r="AF400" t="inlineStr"/>
      <c r="AG400" t="inlineStr"/>
      <c r="AH400" t="inlineStr">
        <is>
          <t>YES</t>
        </is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FB0400</t>
        </is>
      </c>
      <c r="B401" t="inlineStr">
        <is>
          <t>FB0400</t>
        </is>
      </c>
      <c r="C401" t="inlineStr">
        <is>
          <t>relaxed</t>
        </is>
      </c>
      <c r="D401" t="inlineStr">
        <is>
          <t>NC_000866.4</t>
        </is>
      </c>
      <c r="E401" t="inlineStr">
        <is>
          <t>B</t>
        </is>
      </c>
      <c r="F401" t="inlineStr">
        <is>
          <t>NP_049765.1</t>
        </is>
      </c>
      <c r="G401" t="inlineStr">
        <is>
          <t>83060</t>
        </is>
      </c>
      <c r="H401" t="inlineStr">
        <is>
          <t>86158</t>
        </is>
      </c>
      <c r="I401" t="inlineStr">
        <is>
          <t>+</t>
        </is>
      </c>
      <c r="J401" t="inlineStr">
        <is>
          <t>baseplate wedge subunit</t>
        </is>
      </c>
      <c r="K401" t="inlineStr">
        <is>
          <t>83060</t>
        </is>
      </c>
      <c r="L401" t="inlineStr">
        <is>
          <t>86158</t>
        </is>
      </c>
      <c r="M401" t="inlineStr">
        <is>
          <t>baseplate wedge subunit</t>
        </is>
      </c>
      <c r="N401" t="inlineStr">
        <is>
          <t>baseplate wedge protein gp7</t>
        </is>
      </c>
      <c r="O401" t="inlineStr">
        <is>
          <t>FB0400_A</t>
        </is>
      </c>
      <c r="P401" t="inlineStr">
        <is>
          <t>FB0400_B</t>
        </is>
      </c>
      <c r="Q401" t="inlineStr">
        <is>
          <t>{"gff_attributes": {"ID": "FB0400_LOCUS_NC_000866_4_CDS_0168", "function": "tail", "locus_tag": "FB0400_LOCUS_NC_000866_4_CDS_0168", "phrog": "964", "product": "baseplate wedge subunit", "transl_table": "11"}}</t>
        </is>
      </c>
      <c r="R401" t="inlineStr">
        <is>
          <t>{"annotation": {"EC_number": "", "best_evidence": "Swiss-Prot:P19061 \u2014 Baseplate wedge protein gp7 {ECO:0000255|HAMAP-Rule:MF_04103}", "biotechnology_relevance": "", "classification": "Likely function supported by evidence", "confidence": "MODERATE", "confidence_calibrated": "false", "domain_note": "Detected domain evidence: baseplate wedge protein gp7, fn3-like domain and baseplate wedge protein gp7, domain v", "end": "86158", "evidence_sources": "PHROGs;Pfam;Swiss-Prot;VOGDB", "functional_review_flag": "REVIEW_REQUIRED", "gene": "", "gene_call_confidence": "HIGH", "gene_call_review_flag": "NONE", "length_aa": "1032", "product": "baseplate wedge protein gp7", "proposed_function": "baseplate wedge protein gp7", "protein_id": "FB0400_LOCUS_000168", "review_flag": "REVIEW_REQUIRED", "start": "83060", "strand": "+"}, "classification": {"best_evidence": "Swiss-Prot:P19061 \u2014 Baseplate wedge protein gp7 {ECO:0000255|HAMAP-Rule:MF_04103}",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gp7", "domain_summary": "Detected domain evidence: baseplate wedge protein gp7, fn3-like domain and baseplate wedge protein gp7, domain v", "ec_number": "", "end": "86158",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"1032", "ortholog_groups": "VOG13456;phrog_964", "proposed_function": "baseplate wedge protein gp7", "protein_id": "FB0400_LOCUS_000168",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"83060", "strand": "+", "supporting_record_count": "3", "supporting_source_count": "4", "supporting_sources": "PHROGs;Pfam;Swiss-Prot;VOGDB"}}</t>
        </is>
      </c>
      <c r="S401" t="inlineStr">
        <is>
          <t>{"gff_score": "-6.062255e+28"}</t>
        </is>
      </c>
      <c r="T401" t="inlineStr">
        <is>
          <t>{"best_evidence": "Swiss-Prot:P19061 \u2014 Baseplate wedge protein gp7 {ECO:0000255|HAMAP-Rule:MF_04103}", "evidence_tier": "3", "supporting_record_count": "3"}</t>
        </is>
      </c>
      <c r="U401" t="inlineStr">
        <is>
          <t>{"thresholds_recorded": false}</t>
        </is>
      </c>
      <c r="V401" t="inlineStr">
        <is>
          <t>{"thresholds_recorded": false}</t>
        </is>
      </c>
      <c r="W401" t="inlineStr">
        <is>
          <t>{"phrog": "964", "source": "ab initio prediction:PHANOTATE:1.6.7"}</t>
        </is>
      </c>
      <c r="X401" t="inlineStr">
        <is>
          <t>{"annotation_review_flag": "REVIEW_REQUIRED", "evidence_sources": "PHROGs;Pfam;Swiss-Prot;VOGDB", "ortholog_groups": "VOG13456;phrog_964"}</t>
        </is>
      </c>
      <c r="Y401" t="inlineStr">
        <is>
          <t>{"function": "tail"}</t>
        </is>
      </c>
      <c r="Z401" t="inlineStr">
        <is>
          <t>{"domain_note": "Detected domain evidence: baseplate wedge protein gp7, fn3-like domain and baseplate wedge protein gp7, domain v", "domain_summary": "Detected domain evidence: baseplate wedge protein gp7, fn3-like domain and baseplate wedge protein gp7, domain v", "functional_category": "XhXs; tail"}</t>
        </is>
      </c>
      <c r="AA401" t="inlineStr">
        <is>
          <t>archived functional evidence / GFF attributes</t>
        </is>
      </c>
      <c r="AB401" t="inlineStr">
        <is>
          <t>archived functional evidence / GFF attributes</t>
        </is>
      </c>
      <c r="AC401" t="inlineStr">
        <is>
          <t>Raw value copied from frozen prediction archive; no new search or interpretation performed.</t>
        </is>
      </c>
      <c r="AD401" t="inlineStr"/>
      <c r="AE401" t="inlineStr"/>
      <c r="AF401" t="inlineStr"/>
      <c r="AG401" t="inlineStr"/>
      <c r="AH401" t="inlineStr">
        <is>
          <t>YES</t>
        </is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FB0401</t>
        </is>
      </c>
      <c r="B402" t="inlineStr">
        <is>
          <t>FB0401</t>
        </is>
      </c>
      <c r="C402" t="inlineStr">
        <is>
          <t>relaxed</t>
        </is>
      </c>
      <c r="D402" t="inlineStr">
        <is>
          <t>NC_000866.4</t>
        </is>
      </c>
      <c r="E402" t="inlineStr">
        <is>
          <t>A</t>
        </is>
      </c>
      <c r="F402" t="inlineStr">
        <is>
          <t>NP_049766.1</t>
        </is>
      </c>
      <c r="G402" t="inlineStr">
        <is>
          <t>86151</t>
        </is>
      </c>
      <c r="H402" t="inlineStr">
        <is>
          <t>87155</t>
        </is>
      </c>
      <c r="I402" t="inlineStr">
        <is>
          <t>+</t>
        </is>
      </c>
      <c r="J402" t="inlineStr">
        <is>
          <t>baseplate wedge subunit</t>
        </is>
      </c>
      <c r="K402" t="inlineStr">
        <is>
          <t>86151</t>
        </is>
      </c>
      <c r="L402" t="inlineStr">
        <is>
          <t>87155</t>
        </is>
      </c>
      <c r="M402" t="inlineStr">
        <is>
          <t>baseplate wedge protein gp8</t>
        </is>
      </c>
      <c r="N402" t="inlineStr">
        <is>
          <t>baseplate wedge subunit</t>
        </is>
      </c>
      <c r="O402" t="inlineStr">
        <is>
          <t>FB0401_A</t>
        </is>
      </c>
      <c r="P402" t="inlineStr">
        <is>
          <t>FB0401_B</t>
        </is>
      </c>
      <c r="Q402" t="inlineStr">
        <is>
          <t>{"annotation": {"EC_number": "", "best_evidence": "Swiss-Prot:P19062 \u2014 Baseplate wedge protein gp8 {ECO:0000305}", "biotechnology_relevance": "", "classification": "Likely function supported by evidence", "confidence": "MODERATE", "confidence_calibrated": "false", "domain_note": "Detected domain evidence: bacteriophage t4, gp8", "end": "87155", "evidence_sources": "PHROGs;Pfam;Swiss-Prot;VOGDB", "functional_review_flag": "REVIEW_REQUIRED", "gene": "", "gene_call_confidence": "HIGH", "gene_call_review_flag": "NONE", "length_aa": "334", "product": "baseplate wedge protein gp8", "proposed_function": "baseplate wedge protein gp8", "protein_id": "FB0401_LOCUS_000169", "review_flag": "REVIEW_REQUIRED", "start": "86151", "strand": "+"}, "classification": {"best_evidence": "Swiss-Prot:P19062 \u2014 Baseplate wedge protein gp8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gp8", "domain_summary": "Detected domain evidence: bacteriophage t4, gp8", "ec_number": "", "end": "87155",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"334", "ortholog_groups": "VOG04076;VOG43998;phrog_438;phrog_977", "proposed_function": "baseplate wedge protein gp8", "protein_id": "FB0401_LOCUS_000169",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"86151", "strand": "+", "supporting_record_count": "5", "supporting_source_count": "4", "supporting_sources": "PHROGs;Pfam;Swiss-Prot;VOGDB"}}</t>
        </is>
      </c>
      <c r="R402" t="inlineStr">
        <is>
          <t>{"gff_attributes": {"ID": "FB0401_LOCUS_NC_000866_4_CDS_0169", "function": "tail", "locus_tag": "FB0401_LOCUS_NC_000866_4_CDS_0169", "phrog": "977", "product": "baseplate wedge subunit", "transl_table": "11"}}</t>
        </is>
      </c>
      <c r="S402" t="inlineStr">
        <is>
          <t>{"best_evidence": "Swiss-Prot:P19062 \u2014 Baseplate wedge protein gp8 {ECO:0000305}", "evidence_tier": "3", "supporting_record_count": "5"}</t>
        </is>
      </c>
      <c r="T402" t="inlineStr">
        <is>
          <t>{"gff_score": "-24593100.0"}</t>
        </is>
      </c>
      <c r="U402" t="inlineStr">
        <is>
          <t>{"thresholds_recorded": false}</t>
        </is>
      </c>
      <c r="V402" t="inlineStr">
        <is>
          <t>{"thresholds_recorded": false}</t>
        </is>
      </c>
      <c r="W402" t="inlineStr">
        <is>
          <t>{"annotation_review_flag": "REVIEW_REQUIRED", "evidence_sources": "PHROGs;Pfam;Swiss-Prot;VOGDB", "ortholog_groups": "VOG04076;VOG43998;phrog_438;phrog_977"}</t>
        </is>
      </c>
      <c r="X402" t="inlineStr">
        <is>
          <t>{"phrog": "977", "source": "ab initio prediction:PHANOTATE:1.6.7"}</t>
        </is>
      </c>
      <c r="Y402" t="inlineStr">
        <is>
          <t>{"domain_note": "Detected domain evidence: bacteriophage t4, gp8", "domain_summary": "Detected domain evidence: bacteriophage t4, gp8", "functional_category": "Xs; tail"}</t>
        </is>
      </c>
      <c r="Z402" t="inlineStr">
        <is>
          <t>{"function": "tail"}</t>
        </is>
      </c>
      <c r="AA402" t="inlineStr">
        <is>
          <t>archived functional evidence / GFF attributes</t>
        </is>
      </c>
      <c r="AB402" t="inlineStr">
        <is>
          <t>archived functional evidence / GFF attributes</t>
        </is>
      </c>
      <c r="AC402" t="inlineStr">
        <is>
          <t>Raw value copied from frozen prediction archive; no new search or interpretation performed.</t>
        </is>
      </c>
      <c r="AD402" t="inlineStr"/>
      <c r="AE402" t="inlineStr"/>
      <c r="AF402" t="inlineStr"/>
      <c r="AG402" t="inlineStr"/>
      <c r="AH402" t="inlineStr">
        <is>
          <t>YES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FB0402</t>
        </is>
      </c>
      <c r="B403" t="inlineStr">
        <is>
          <t>FB0402</t>
        </is>
      </c>
      <c r="C403" t="inlineStr">
        <is>
          <t>relaxed</t>
        </is>
      </c>
      <c r="D403" t="inlineStr">
        <is>
          <t>NC_000866.4</t>
        </is>
      </c>
      <c r="E403" t="inlineStr">
        <is>
          <t>A</t>
        </is>
      </c>
      <c r="F403" t="inlineStr">
        <is>
          <t>NP_049767.1</t>
        </is>
      </c>
      <c r="G403" t="inlineStr">
        <is>
          <t>87219</t>
        </is>
      </c>
      <c r="H403" t="inlineStr">
        <is>
          <t>88085</t>
        </is>
      </c>
      <c r="I403" t="inlineStr">
        <is>
          <t>+</t>
        </is>
      </c>
      <c r="J403" t="inlineStr">
        <is>
          <t>baseplate wedge tail fiber protein connector</t>
        </is>
      </c>
      <c r="K403" t="inlineStr">
        <is>
          <t>87219</t>
        </is>
      </c>
      <c r="L403" t="inlineStr">
        <is>
          <t>88085</t>
        </is>
      </c>
      <c r="M403" t="inlineStr">
        <is>
          <t>baseplate protein gp9</t>
        </is>
      </c>
      <c r="N403" t="inlineStr">
        <is>
          <t>baseplate wedge tail fiber protein connector</t>
        </is>
      </c>
      <c r="O403" t="inlineStr">
        <is>
          <t>FB0402_A</t>
        </is>
      </c>
      <c r="P403" t="inlineStr">
        <is>
          <t>FB0402_B</t>
        </is>
      </c>
      <c r="Q403" t="inlineStr">
        <is>
          <t>{"annotation": {"EC_number": "", "best_evidence": "Swiss-Prot:P10927 \u2014 Baseplate protein gp9 {ECO:0000305}", "biotechnology_relevance": "", "classification": "Likely function supported by evidence", "confidence": "MODERATE", "confidence_calibrated": "false", "domain_note": "Detected domain evidence: bacteriophage t4 gp9/10-like protein, n-terminal and bacteriophage t4 gp9/10-like protein, c-terminal", "end": "88085", "evidence_sources": "PHROGs;Pfam;Swiss-Prot;VOGDB", "functional_review_flag": "REVIEW_REQUIRED", "gene": "", "gene_call_confidence": "HIGH", "gene_call_review_flag": "NONE", "length_aa": "288", "product": "baseplate protein gp9", "proposed_function": "baseplate protein gp9", "protein_id": "FB0402_LOCUS_000170", "review_flag": "REVIEW_REQUIRED", "start": "87219", "strand": "+"}, "classification": {"best_evidence": "Swiss-Prot:P10927 \u2014 Baseplate protein gp9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gp9", "domain_summary": "Detected domain evidence: bacteriophage t4 gp9/10-like protein, n-terminal and bacteriophage t4 gp9/10-like protein, c-terminal", "ec_number": "", "end": "88085", "evidence_tier": "3", "evidence_tier_label": "Multiple independent sources support the same function", "functional_category": "XhXs; Xs; tail", "functional_review_flag": "REVIEW_REQUIRED", "functional_state": "PROBABLE_FUNCTION", "gene": "", "gene_call_confidence": "HIGH", "gene_call_review_flag": "NONE", "length_aa": "288", "ortholog_groups": "VOG07093;VOG10205;phrog_958;phrog_967", "proposed_function": "baseplate protein gp9", "protein_id": "FB0402_LOCUS_000170",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"87219", "strand": "+", "supporting_record_count": "5", "supporting_source_count": "4", "supporting_sources": "PHROGs;Pfam;Swiss-Prot;VOGDB"}}</t>
        </is>
      </c>
      <c r="R403" t="inlineStr">
        <is>
          <t>{"gff_attributes": {"ID": "FB0402_LOCUS_NC_000866_4_CDS_0170", "function": "tail", "locus_tag": "FB0402_LOCUS_NC_000866_4_CDS_0170", "phrog": "967", "product": "baseplate wedge tail fiber protein connector", "transl_table": "11"}}</t>
        </is>
      </c>
      <c r="S403" t="inlineStr">
        <is>
          <t>{"best_evidence": "Swiss-Prot:P10927 \u2014 Baseplate protein gp9 {ECO:0000305}", "evidence_tier": "3", "supporting_record_count": "5"}</t>
        </is>
      </c>
      <c r="T403" t="inlineStr">
        <is>
          <t>{"gff_score": "-36455840.0"}</t>
        </is>
      </c>
      <c r="U403" t="inlineStr">
        <is>
          <t>{"thresholds_recorded": false}</t>
        </is>
      </c>
      <c r="V403" t="inlineStr">
        <is>
          <t>{"thresholds_recorded": false}</t>
        </is>
      </c>
      <c r="W403" t="inlineStr">
        <is>
          <t>{"annotation_review_flag": "REVIEW_REQUIRED", "evidence_sources": "PHROGs;Pfam;Swiss-Prot;VOGDB", "ortholog_groups": "VOG07093;VOG10205;phrog_958;phrog_967"}</t>
        </is>
      </c>
      <c r="X403" t="inlineStr">
        <is>
          <t>{"phrog": "967", "source": "ab initio prediction:PHANOTATE:1.6.7"}</t>
        </is>
      </c>
      <c r="Y403" t="inlineStr">
        <is>
          <t>{"domain_note": "Detected domain evidence: bacteriophage t4 gp9/10-like protein, n-terminal and bacteriophage t4 gp9/10-like protein, c-terminal", "domain_summary": "Detected domain evidence: bacteriophage t4 gp9/10-like protein, n-terminal and bacteriophage t4 gp9/10-like protein, c-terminal", "functional_category": "XhXs; Xs; tail"}</t>
        </is>
      </c>
      <c r="Z403" t="inlineStr">
        <is>
          <t>{"function": "tail"}</t>
        </is>
      </c>
      <c r="AA403" t="inlineStr">
        <is>
          <t>archived functional evidence / GFF attributes</t>
        </is>
      </c>
      <c r="AB403" t="inlineStr">
        <is>
          <t>archived functional evidence / GFF attributes</t>
        </is>
      </c>
      <c r="AC403" t="inlineStr">
        <is>
          <t>Raw value copied from frozen prediction archive; no new search or interpretation performed.</t>
        </is>
      </c>
      <c r="AD403" t="inlineStr"/>
      <c r="AE403" t="inlineStr"/>
      <c r="AF403" t="inlineStr"/>
      <c r="AG403" t="inlineStr"/>
      <c r="AH403" t="inlineStr">
        <is>
          <t>YES</t>
        </is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FB0403</t>
        </is>
      </c>
      <c r="B404" t="inlineStr">
        <is>
          <t>FB0403</t>
        </is>
      </c>
      <c r="C404" t="inlineStr">
        <is>
          <t>relaxed</t>
        </is>
      </c>
      <c r="D404" t="inlineStr">
        <is>
          <t>NC_000866.4</t>
        </is>
      </c>
      <c r="E404" t="inlineStr">
        <is>
          <t>A</t>
        </is>
      </c>
      <c r="F404" t="inlineStr">
        <is>
          <t>NP_049768.1</t>
        </is>
      </c>
      <c r="G404" t="inlineStr">
        <is>
          <t>88085</t>
        </is>
      </c>
      <c r="H404" t="inlineStr">
        <is>
          <t>89893</t>
        </is>
      </c>
      <c r="I404" t="inlineStr">
        <is>
          <t>+</t>
        </is>
      </c>
      <c r="J404" t="inlineStr">
        <is>
          <t>baseplate wedge subunit</t>
        </is>
      </c>
      <c r="K404" t="inlineStr">
        <is>
          <t>88085</t>
        </is>
      </c>
      <c r="L404" t="inlineStr">
        <is>
          <t>89893</t>
        </is>
      </c>
      <c r="M404" t="inlineStr">
        <is>
          <t>baseplate wedge protein gp10</t>
        </is>
      </c>
      <c r="N404" t="inlineStr">
        <is>
          <t>baseplate wedge subunit</t>
        </is>
      </c>
      <c r="O404" t="inlineStr">
        <is>
          <t>FB0403_A</t>
        </is>
      </c>
      <c r="P404" t="inlineStr">
        <is>
          <t>FB0403_B</t>
        </is>
      </c>
      <c r="Q404" t="inlineStr">
        <is>
          <t>{"annotation": {"EC_number": "", "best_evidence": "Swiss-Prot:P10928 \u2014 Baseplate wedge protein gp10 {ECO:0000255|HAMAP-Rule:MF_04106, ECO:0000305}", "biotechnology_relevance": "", "classification": "Likely function supported by evidence", "confidence": "MODERATE", "confidence_calibrated": "false", "domain_note": "Detected domain evidence: bacteriophage t4 gp9/10-like protein, n-terminal and baseplate structural protein gp10, c-terminal domain", "end": "89893", "evidence_sources": "PHROGs;Pfam;Swiss-Prot;VOGDB", "functional_review_flag": "REVIEW_REQUIRED", "gene": "", "gene_call_confidence": "HIGH", "gene_call_review_flag": "NONE", "length_aa": "602", "product": "baseplate wedge protein gp10", "proposed_function": "baseplate wedge protein gp10", "protein_id": "FB0403_LOCUS_000171", "review_flag": "REVIEW_REQUIRED", "start": "88085", "strand": "+"}, "classification": {"best_evidence": "Swiss-Prot:P10928 \u2014 Baseplate wedge protein gp10 {ECO:0000255|HAMAP-Rule:MF_04106,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gp10", "domain_summary": "Detected domain evidence: bacteriophage t4 gp9/10-like protein, n-terminal and baseplate structural protein gp10, c-terminal domain", "ec_number": "", "end": "89893",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"602", "ortholog_groups": "VOG07093;phrog_958", "proposed_function": "baseplate wedge protein gp10", "protein_id": "FB0403_LOCUS_000171",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"88085", "strand": "+", "supporting_record_count": "3", "supporting_source_count": "4", "supporting_sources": "PHROGs;Pfam;Swiss-Prot;VOGDB"}}</t>
        </is>
      </c>
      <c r="R404" t="inlineStr">
        <is>
          <t>{"gff_attributes": {"ID": "FB0403_LOCUS_NC_000866_4_CDS_0171", "function": "tail", "locus_tag": "FB0403_LOCUS_NC_000866_4_CDS_0171", "phrog": "958", "product": "baseplate wedge subunit", "transl_table": "11"}}</t>
        </is>
      </c>
      <c r="S404" t="inlineStr">
        <is>
          <t>{"best_evidence": "Swiss-Prot:P10928 \u2014 Baseplate wedge protein gp10 {ECO:0000255|HAMAP-Rule:MF_04106, ECO:0000305}", "evidence_tier": "3", "supporting_record_count": "3"}</t>
        </is>
      </c>
      <c r="T404" t="inlineStr">
        <is>
          <t>{"gff_score": "-7685783000000000.0"}</t>
        </is>
      </c>
      <c r="U404" t="inlineStr">
        <is>
          <t>{"thresholds_recorded": false}</t>
        </is>
      </c>
      <c r="V404" t="inlineStr">
        <is>
          <t>{"thresholds_recorded": false}</t>
        </is>
      </c>
      <c r="W404" t="inlineStr">
        <is>
          <t>{"annotation_review_flag": "REVIEW_REQUIRED", "evidence_sources": "PHROGs;Pfam;Swiss-Prot;VOGDB", "ortholog_groups": "VOG07093;phrog_958"}</t>
        </is>
      </c>
      <c r="X404" t="inlineStr">
        <is>
          <t>{"phrog": "958", "source": "ab initio prediction:PHANOTATE:1.6.7"}</t>
        </is>
      </c>
      <c r="Y404" t="inlineStr">
        <is>
          <t>{"domain_note": "Detected domain evidence: bacteriophage t4 gp9/10-like protein, n-terminal and baseplate structural protein gp10, c-terminal domain", "domain_summary": "Detected domain evidence: bacteriophage t4 gp9/10-like protein, n-terminal and baseplate structural protein gp10, c-terminal domain", "functional_category": "XhXs; tail"}</t>
        </is>
      </c>
      <c r="Z404" t="inlineStr">
        <is>
          <t>{"function": "tail"}</t>
        </is>
      </c>
      <c r="AA404" t="inlineStr">
        <is>
          <t>archived functional evidence / GFF attributes</t>
        </is>
      </c>
      <c r="AB404" t="inlineStr">
        <is>
          <t>archived functional evidence / GFF attributes</t>
        </is>
      </c>
      <c r="AC404" t="inlineStr">
        <is>
          <t>Raw value copied from frozen prediction archive; no new search or interpretation performed.</t>
        </is>
      </c>
      <c r="AD404" t="inlineStr"/>
      <c r="AE404" t="inlineStr"/>
      <c r="AF404" t="inlineStr"/>
      <c r="AG404" t="inlineStr"/>
      <c r="AH404" t="inlineStr">
        <is>
          <t>YES</t>
        </is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</row>
    <row r="405">
      <c r="A405" t="inlineStr">
        <is>
          <t>FB0404</t>
        </is>
      </c>
      <c r="B405" t="inlineStr">
        <is>
          <t>FB0404</t>
        </is>
      </c>
      <c r="C405" t="inlineStr">
        <is>
          <t>relaxed</t>
        </is>
      </c>
      <c r="D405" t="inlineStr">
        <is>
          <t>NC_000866.4</t>
        </is>
      </c>
      <c r="E405" t="inlineStr">
        <is>
          <t>B</t>
        </is>
      </c>
      <c r="F405" t="inlineStr">
        <is>
          <t>NP_049769.1</t>
        </is>
      </c>
      <c r="G405" t="inlineStr">
        <is>
          <t>89893</t>
        </is>
      </c>
      <c r="H405" t="inlineStr">
        <is>
          <t>90552</t>
        </is>
      </c>
      <c r="I405" t="inlineStr">
        <is>
          <t>+</t>
        </is>
      </c>
      <c r="J405" t="inlineStr">
        <is>
          <t>baseplate wedge subunit</t>
        </is>
      </c>
      <c r="K405" t="inlineStr">
        <is>
          <t>89893</t>
        </is>
      </c>
      <c r="L405" t="inlineStr">
        <is>
          <t>90552</t>
        </is>
      </c>
      <c r="M405" t="inlineStr">
        <is>
          <t>baseplate wedge subunit</t>
        </is>
      </c>
      <c r="N405" t="inlineStr">
        <is>
          <t>baseplate wedge protein gp11</t>
        </is>
      </c>
      <c r="O405" t="inlineStr">
        <is>
          <t>FB0404_A</t>
        </is>
      </c>
      <c r="P405" t="inlineStr">
        <is>
          <t>FB0404_B</t>
        </is>
      </c>
      <c r="Q405" t="inlineStr">
        <is>
          <t>{"gff_attributes": {"ID": "FB0404_LOCUS_NC_000866_4_CDS_0172", "function": "tail", "locus_tag": "FB0404_LOCUS_NC_000866_4_CDS_0172", "phrog": "963", "product": "baseplate wedge subunit", "transl_table": "11"}}</t>
        </is>
      </c>
      <c r="R405" t="inlineStr">
        <is>
          <t>{"annotation": {"EC_number": "", "best_evidence": "Swiss-Prot:P10929 \u2014 Baseplate wedge protein gp11 {ECO:0000305}", "biotechnology_relevance": "", "classification": "Likely function supported by evidence", "confidence": "MODERATE", "confidence_calibrated": "false", "domain_note": "Detected domain evidence: gp11 baseplate wedge protein", "end": "90552", "evidence_sources": "PHROGs;Pfam;Swiss-Prot;VOGDB", "functional_review_flag": "REVIEW_REQUIRED", "gene": "", "gene_call_confidence": "HIGH", "gene_call_review_flag": "NONE", "length_aa": "219", "product": "baseplate wedge protein gp11", "proposed_function": "baseplate wedge protein gp11", "protein_id": "FB0404_LOCUS_000172", "review_flag": "REVIEW_REQUIRED", "start": "89893", "strand": "+"}, "classification": {"best_evidence": "Swiss-Prot:P10929 \u2014 Baseplate wedge protein gp11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gp11", "domain_summary": "Detected domain evidence: gp11 baseplate wedge protein", "ec_number": "", "end": "90552",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"219", "ortholog_groups": "VOG57827;phrog_963", "proposed_function": "baseplate wedge protein gp11", "protein_id": "FB0404_LOCUS_000172",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"89893", "strand": "+", "supporting_record_count": "3", "supporting_source_count": "4", "supporting_sources": "PHROGs;Pfam;Swiss-Prot;VOGDB"}}</t>
        </is>
      </c>
      <c r="S405" t="inlineStr">
        <is>
          <t>{"gff_score": "-222737.9"}</t>
        </is>
      </c>
      <c r="T405" t="inlineStr">
        <is>
          <t>{"best_evidence": "Swiss-Prot:P10929 \u2014 Baseplate wedge protein gp11 {ECO:0000305}", "evidence_tier": "3", "supporting_record_count": "3"}</t>
        </is>
      </c>
      <c r="U405" t="inlineStr">
        <is>
          <t>{"thresholds_recorded": false}</t>
        </is>
      </c>
      <c r="V405" t="inlineStr">
        <is>
          <t>{"thresholds_recorded": false}</t>
        </is>
      </c>
      <c r="W405" t="inlineStr">
        <is>
          <t>{"phrog": "963", "source": "ab initio prediction:PHANOTATE:1.6.7"}</t>
        </is>
      </c>
      <c r="X405" t="inlineStr">
        <is>
          <t>{"annotation_review_flag": "REVIEW_REQUIRED", "evidence_sources": "PHROGs;Pfam;Swiss-Prot;VOGDB", "ortholog_groups": "VOG57827;phrog_963"}</t>
        </is>
      </c>
      <c r="Y405" t="inlineStr">
        <is>
          <t>{"function": "tail"}</t>
        </is>
      </c>
      <c r="Z405" t="inlineStr">
        <is>
          <t>{"domain_note": "Detected domain evidence: gp11 baseplate wedge protein", "domain_summary": "Detected domain evidence: gp11 baseplate wedge protein", "functional_category": "Xs; tail"}</t>
        </is>
      </c>
      <c r="AA405" t="inlineStr">
        <is>
          <t>archived functional evidence / GFF attributes</t>
        </is>
      </c>
      <c r="AB405" t="inlineStr">
        <is>
          <t>archived functional evidence / GFF attributes</t>
        </is>
      </c>
      <c r="AC405" t="inlineStr">
        <is>
          <t>Raw value copied from frozen prediction archive; no new search or interpretation performed.</t>
        </is>
      </c>
      <c r="AD405" t="inlineStr"/>
      <c r="AE405" t="inlineStr"/>
      <c r="AF405" t="inlineStr"/>
      <c r="AG405" t="inlineStr"/>
      <c r="AH405" t="inlineStr">
        <is>
          <t>YES</t>
        </is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FB0405</t>
        </is>
      </c>
      <c r="B406" t="inlineStr">
        <is>
          <t>FB0405</t>
        </is>
      </c>
      <c r="C406" t="inlineStr">
        <is>
          <t>relaxed</t>
        </is>
      </c>
      <c r="D406" t="inlineStr">
        <is>
          <t>NC_000866.4</t>
        </is>
      </c>
      <c r="E406" t="inlineStr">
        <is>
          <t>A</t>
        </is>
      </c>
      <c r="F406" t="inlineStr">
        <is>
          <t>NP_049770.1</t>
        </is>
      </c>
      <c r="G406" t="inlineStr">
        <is>
          <t>90549</t>
        </is>
      </c>
      <c r="H406" t="inlineStr">
        <is>
          <t>92132</t>
        </is>
      </c>
      <c r="I406" t="inlineStr">
        <is>
          <t>+</t>
        </is>
      </c>
      <c r="J406" t="inlineStr">
        <is>
          <t>tail collar fiber protein</t>
        </is>
      </c>
      <c r="K406" t="inlineStr">
        <is>
          <t>90549</t>
        </is>
      </c>
      <c r="L406" t="inlineStr">
        <is>
          <t>92132</t>
        </is>
      </c>
      <c r="M406" t="inlineStr">
        <is>
          <t>short tail fiber protein gp12</t>
        </is>
      </c>
      <c r="N406" t="inlineStr">
        <is>
          <t>tail collar fiber protein</t>
        </is>
      </c>
      <c r="O406" t="inlineStr">
        <is>
          <t>FB0405_A</t>
        </is>
      </c>
      <c r="P406" t="inlineStr">
        <is>
          <t>FB0405_B</t>
        </is>
      </c>
      <c r="Q406" t="inlineStr">
        <is>
          <t>{"annotation": {"EC_number": "", "best_evidence": "Swiss-Prot:P10930 \u2014 Short tail fiber protein gp12", "biotechnology_relevance": "", "classification": "Likely function supported by evidence", "confidence": "MODERATE", "confidence_calibrated": "false", "domain_note": "Detected domain evidence: short tail fibre protein receptor-binding domain and phage short tail fibre protein gp12, middle domain", "end": "92132", "evidence_sources": "PHROGs;Pfam;Swiss-Prot;VOGDB", "functional_review_flag": "REVIEW_REQUIRED", "gene": "", "gene_call_confidence": "HIGH", "gene_call_review_flag": "NONE", "length_aa": "527", "product": "short tail fiber protein gp12", "proposed_function": "short tail fiber protein gp12", "protein_id": "FB0405_LOCUS_000173", "review_flag": "REVIEW_REQUIRED", "start": "90549", "strand": "+"}, "classification": {"best_evidence": "Swiss-Prot:P10930 \u2014 Short tail fiber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"short tail fiber protein gp12", "domain_summary": "Detected domain evidence: short tail fibre protein receptor-binding domain and phage short tail fibre protein gp12, middle domain", "ec_number": "", "end": "92132",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"527", "ortholog_groups": "VOG40092;phrog_3100;phrog_523;phrog_910", "proposed_function": "short tail fiber protein gp12", "protein_id": "FB0405_LOCUS_000173",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"90549", "strand": "+", "supporting_record_count": "5", "supporting_source_count": "4", "supporting_sources": "PHROGs;Pfam;Swiss-Prot;VOGDB"}}</t>
        </is>
      </c>
      <c r="R406" t="inlineStr">
        <is>
          <t>{"gff_attributes": {"ID": "FB0405_LOCUS_NC_000866_4_CDS_0173", "function": "tail", "locus_tag": "FB0405_LOCUS_NC_000866_4_CDS_0173", "phrog": "910", "product": "tail collar fiber protein", "transl_table": "11"}}</t>
        </is>
      </c>
      <c r="S406" t="inlineStr">
        <is>
          <t>{"best_evidence": "Swiss-Prot:P10930 \u2014 Short tail fiber protein gp12", "evidence_tier": "3", "supporting_record_count": "5"}</t>
        </is>
      </c>
      <c r="T406" t="inlineStr">
        <is>
          <t>{"gff_score": "-3204588000.0"}</t>
        </is>
      </c>
      <c r="U406" t="inlineStr">
        <is>
          <t>{"thresholds_recorded": false}</t>
        </is>
      </c>
      <c r="V406" t="inlineStr">
        <is>
          <t>{"thresholds_recorded": false}</t>
        </is>
      </c>
      <c r="W406" t="inlineStr">
        <is>
          <t>{"annotation_review_flag": "REVIEW_REQUIRED", "evidence_sources": "PHROGs;Pfam;Swiss-Prot;VOGDB", "ortholog_groups": "VOG40092;phrog_3100;phrog_523;phrog_910"}</t>
        </is>
      </c>
      <c r="X406" t="inlineStr">
        <is>
          <t>{"phrog": "910", "source": "ab initio prediction:PHANOTATE:1.6.7"}</t>
        </is>
      </c>
      <c r="Y406" t="inlineStr">
        <is>
          <t>{"domain_note": "Detected domain evidence: short tail fibre protein receptor-binding domain and phage short tail fibre protein gp12, middle domain", "domain_summary": "Detected domain evidence: short tail fibre protein receptor-binding domain and phage short tail fibre protein gp12, middle domain", "functional_category": "XhXpXs; tail"}</t>
        </is>
      </c>
      <c r="Z406" t="inlineStr">
        <is>
          <t>{"function": "tail"}</t>
        </is>
      </c>
      <c r="AA406" t="inlineStr">
        <is>
          <t>archived functional evidence / GFF attributes</t>
        </is>
      </c>
      <c r="AB406" t="inlineStr">
        <is>
          <t>archived functional evidence / GFF attributes</t>
        </is>
      </c>
      <c r="AC406" t="inlineStr">
        <is>
          <t>Raw value copied from frozen prediction archive; no new search or interpretation performed.</t>
        </is>
      </c>
      <c r="AD406" t="inlineStr"/>
      <c r="AE406" t="inlineStr"/>
      <c r="AF406" t="inlineStr"/>
      <c r="AG406" t="inlineStr"/>
      <c r="AH406" t="inlineStr">
        <is>
          <t>YES</t>
        </is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</row>
    <row r="407">
      <c r="A407" t="inlineStr">
        <is>
          <t>FB0406</t>
        </is>
      </c>
      <c r="B407" t="inlineStr">
        <is>
          <t>FB0406</t>
        </is>
      </c>
      <c r="C407" t="inlineStr">
        <is>
          <t>relaxed</t>
        </is>
      </c>
      <c r="D407" t="inlineStr">
        <is>
          <t>NC_000866.4</t>
        </is>
      </c>
      <c r="E407" t="inlineStr">
        <is>
          <t>A</t>
        </is>
      </c>
      <c r="F407" t="inlineStr">
        <is>
          <t>NP_049771.1</t>
        </is>
      </c>
      <c r="G407" t="inlineStr">
        <is>
          <t>92129</t>
        </is>
      </c>
      <c r="H407" t="inlineStr">
        <is>
          <t>93592</t>
        </is>
      </c>
      <c r="I407" t="inlineStr">
        <is>
          <t>+</t>
        </is>
      </c>
      <c r="J407" t="inlineStr">
        <is>
          <t>fibritin neck whisker</t>
        </is>
      </c>
      <c r="K407" t="inlineStr">
        <is>
          <t>92129</t>
        </is>
      </c>
      <c r="L407" t="inlineStr">
        <is>
          <t>93592</t>
        </is>
      </c>
      <c r="M407" t="inlineStr">
        <is>
          <t>fibritin</t>
        </is>
      </c>
      <c r="N407" t="inlineStr">
        <is>
          <t>fibritin neck whisker</t>
        </is>
      </c>
      <c r="O407" t="inlineStr">
        <is>
          <t>FB0406_A</t>
        </is>
      </c>
      <c r="P407" t="inlineStr">
        <is>
          <t>FB0406_B</t>
        </is>
      </c>
      <c r="Q407" t="inlineStr">
        <is>
          <t>{"annotation": {"EC_number": "", "best_evidence": "Swiss-Prot:P10104 \u2014 Fibritin {ECO:0000303|PubMed:7932704}", "biotechnology_relevance": "", "classification": "Likely function supported by evidence", "confidence": "MODERATE", "confidence_calibrated": "false", "domain_note": "Detected domain evidence: fibritin c-terminal region", "end": "93592", "evidence_sources": "PHROGs;Pfam;Swiss-Prot;VOGDB", "functional_review_flag": "NONE", "gene": "wac", "gene_call_confidence": "HIGH", "gene_call_review_flag": "NONE", "length_aa": "487", "product": "fibritin", "proposed_function": "fibritin", "protein_id": "FB0406_LOCUS_000174", "review_flag": "NONE", "start": "92129", "strand": "+"}, "classification": {"best_evidence": "Swiss-Prot:P10104 \u2014 Fibritin {ECO:0000303|PubMed:7932704}",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"fibritin", "domain_summary": "Detected domain evidence: fibritin c-terminal region", "ec_number": "", "end": "93592", "evidence_tier": "3", "evidence_tier_label": "Multiple independent sources support the same function", "functional_category": "XhXs; tail", "functional_review_flag": "NONE", "functional_state": "PROBABLE_FUNCTION", "gene": "wac", "gene_call_confidence": "HIGH", "gene_call_review_flag": "NONE", "length_aa": "487", "ortholog_groups": "VOG05202;VOG13782;VOG58173;phrog_1056;phrog_9687", "proposed_function": "fibritin", "protein_id": "FB0406_LOCUS_000174",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"92129", "strand": "+", "supporting_record_count": "6", "supporting_source_count": "4", "supporting_sources": "PHROGs;Pfam;Swiss-Prot;VOGDB"}}</t>
        </is>
      </c>
      <c r="R407" t="inlineStr">
        <is>
          <t>{"gff_attributes": {"ID": "FB0406_LOCUS_NC_000866_4_CDS_0174", "function": "tail", "locus_tag": "FB0406_LOCUS_NC_000866_4_CDS_0174", "phrog": "1056", "product": "fibritin neck whisker", "transl_table": "11"}}</t>
        </is>
      </c>
      <c r="S407" t="inlineStr">
        <is>
          <t>{"best_evidence": "Swiss-Prot:P10104 \u2014 Fibritin {ECO:0000303|PubMed:7932704}", "evidence_tier": "3", "supporting_record_count": "6"}</t>
        </is>
      </c>
      <c r="T407" t="inlineStr">
        <is>
          <t>{"gff_score": "-1124824000000.0"}</t>
        </is>
      </c>
      <c r="U407" t="inlineStr">
        <is>
          <t>{"thresholds_recorded": false}</t>
        </is>
      </c>
      <c r="V407" t="inlineStr">
        <is>
          <t>{"thresholds_recorded": false}</t>
        </is>
      </c>
      <c r="W407" t="inlineStr">
        <is>
          <t>{"annotation_review_flag": "NONE", "evidence_sources": "PHROGs;Pfam;Swiss-Prot;VOGDB", "ortholog_groups": "VOG05202;VOG13782;VOG58173;phrog_1056;phrog_9687"}</t>
        </is>
      </c>
      <c r="X407" t="inlineStr">
        <is>
          <t>{"phrog": "1056", "source": "ab initio prediction:PHANOTATE:1.6.7"}</t>
        </is>
      </c>
      <c r="Y407" t="inlineStr">
        <is>
          <t>{"domain_note": "Detected domain evidence: fibritin c-terminal region", "domain_summary": "Detected domain evidence: fibritin c-terminal region", "functional_category": "XhXs; tail"}</t>
        </is>
      </c>
      <c r="Z407" t="inlineStr">
        <is>
          <t>{"function": "tail"}</t>
        </is>
      </c>
      <c r="AA407" t="inlineStr">
        <is>
          <t>archived functional evidence / GFF attributes</t>
        </is>
      </c>
      <c r="AB407" t="inlineStr">
        <is>
          <t>archived functional evidence / GFF attributes</t>
        </is>
      </c>
      <c r="AC407" t="inlineStr">
        <is>
          <t>Raw value copied from frozen prediction archive; no new search or interpretation performed.</t>
        </is>
      </c>
      <c r="AD407" t="inlineStr"/>
      <c r="AE407" t="inlineStr"/>
      <c r="AF407" t="inlineStr"/>
      <c r="AG407" t="inlineStr"/>
      <c r="AH407" t="inlineStr">
        <is>
          <t>YES</t>
        </is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FB0407</t>
        </is>
      </c>
      <c r="B408" t="inlineStr">
        <is>
          <t>FB0407</t>
        </is>
      </c>
      <c r="C408" t="inlineStr">
        <is>
          <t>relaxed</t>
        </is>
      </c>
      <c r="D408" t="inlineStr">
        <is>
          <t>NC_000866.4</t>
        </is>
      </c>
      <c r="E408" t="inlineStr">
        <is>
          <t>A</t>
        </is>
      </c>
      <c r="F408" t="inlineStr">
        <is>
          <t>NP_049772.1</t>
        </is>
      </c>
      <c r="G408" t="inlineStr">
        <is>
          <t>93624</t>
        </is>
      </c>
      <c r="H408" t="inlineStr">
        <is>
          <t>94553</t>
        </is>
      </c>
      <c r="I408" t="inlineStr">
        <is>
          <t>+</t>
        </is>
      </c>
      <c r="J408" t="inlineStr">
        <is>
          <t>head-tail adaptor Ad2</t>
        </is>
      </c>
      <c r="K408" t="inlineStr">
        <is>
          <t>93624</t>
        </is>
      </c>
      <c r="L408" t="inlineStr">
        <is>
          <t>94553</t>
        </is>
      </c>
      <c r="M408" t="inlineStr">
        <is>
          <t>neck protein gp13</t>
        </is>
      </c>
      <c r="N408" t="inlineStr">
        <is>
          <t>head-tail adaptor Ad2</t>
        </is>
      </c>
      <c r="O408" t="inlineStr">
        <is>
          <t>FB0407_A</t>
        </is>
      </c>
      <c r="P408" t="inlineStr">
        <is>
          <t>FB0407_B</t>
        </is>
      </c>
      <c r="Q408" t="inlineStr">
        <is>
          <t>{"annotation": {"EC_number": "", "best_evidence": "Swiss-Prot:P11110 \u2014 Neck protein gp13", "biotechnology_relevance": "", "classification": "Likely function supported by evidence", "confidence": "MODERATE", "confidence_calibrated": "false", "domain_note": "Detected domain evidence: bacteriophage t4 neck protein gp13", "end": "94553", "evidence_sources": "PHROGs;Pfam;Swiss-Prot;VOGDB", "functional_review_flag": "REVIEW_REQUIRED", "gene": "", "gene_call_confidence": "HIGH", "gene_call_review_flag": "NONE", "length_aa": "309", "product": "neck protein gp13", "proposed_function": "neck protein gp13", "protein_id": "FB0407_LOCUS_000175", "review_flag": "REVIEW_REQUIRED", "start": "93624", "strand": "+"}, "classification": {"best_evidence": "Swiss-Prot:P11110 \u2014 Neck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gp13", "domain_summary": "Detected domain evidence: bacteriophage t4 neck protein gp13", "ec_number": "", "end": "94553",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"309", "ortholog_groups": "VOG54357;phrog_211", "proposed_function": "neck protein gp13", "protein_id": "FB0407_LOCUS_000175",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"93624", "strand": "+", "supporting_record_count": "3", "supporting_source_count": "4", "supporting_sources": "PHROGs;Pfam;Swiss-Prot;VOGDB"}}</t>
        </is>
      </c>
      <c r="R408" t="inlineStr">
        <is>
          <t>{"gff_attributes": {"ID": "FB0407_LOCUS_NC_000866_4_CDS_0175", "function": "connector", "locus_tag": "FB0407_LOCUS_NC_000866_4_CDS_0175", "phrog": "211", "product": "head-tail adaptor Ad2", "transl_table": "11"}}</t>
        </is>
      </c>
      <c r="S408" t="inlineStr">
        <is>
          <t>{"best_evidence": "Swiss-Prot:P11110 \u2014 Neck protein gp13", "evidence_tier": "3", "supporting_record_count": "3"}</t>
        </is>
      </c>
      <c r="T408" t="inlineStr">
        <is>
          <t>{"gff_score": "-5746991.0"}</t>
        </is>
      </c>
      <c r="U408" t="inlineStr">
        <is>
          <t>{"thresholds_recorded": false}</t>
        </is>
      </c>
      <c r="V408" t="inlineStr">
        <is>
          <t>{"thresholds_recorded": false}</t>
        </is>
      </c>
      <c r="W408" t="inlineStr">
        <is>
          <t>{"annotation_review_flag": "REVIEW_REQUIRED", "evidence_sources": "PHROGs;Pfam;Swiss-Prot;VOGDB", "ortholog_groups": "VOG54357;phrog_211"}</t>
        </is>
      </c>
      <c r="X408" t="inlineStr">
        <is>
          <t>{"phrog": "211", "source": "ab initio prediction:PHANOTATE:1.6.7"}</t>
        </is>
      </c>
      <c r="Y408" t="inlineStr">
        <is>
          <t>{"domain_note": "Detected domain evidence: bacteriophage t4 neck protein gp13", "domain_summary": "Detected domain evidence: bacteriophage t4 neck protein gp13", "functional_category": "Xs; connector"}</t>
        </is>
      </c>
      <c r="Z408" t="inlineStr">
        <is>
          <t>{"function": "connector"}</t>
        </is>
      </c>
      <c r="AA408" t="inlineStr">
        <is>
          <t>archived functional evidence / GFF attributes</t>
        </is>
      </c>
      <c r="AB408" t="inlineStr">
        <is>
          <t>archived functional evidence / GFF attributes</t>
        </is>
      </c>
      <c r="AC408" t="inlineStr">
        <is>
          <t>Raw value copied from frozen prediction archive; no new search or interpretation performed.</t>
        </is>
      </c>
      <c r="AD408" t="inlineStr"/>
      <c r="AE408" t="inlineStr"/>
      <c r="AF408" t="inlineStr"/>
      <c r="AG408" t="inlineStr"/>
      <c r="AH408" t="inlineStr">
        <is>
          <t>YES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FB0408</t>
        </is>
      </c>
      <c r="B409" t="inlineStr">
        <is>
          <t>FB0408</t>
        </is>
      </c>
      <c r="C409" t="inlineStr">
        <is>
          <t>relaxed</t>
        </is>
      </c>
      <c r="D409" t="inlineStr">
        <is>
          <t>NC_000866.4</t>
        </is>
      </c>
      <c r="E409" t="inlineStr">
        <is>
          <t>B</t>
        </is>
      </c>
      <c r="F409" t="inlineStr">
        <is>
          <t>NP_049773.1</t>
        </is>
      </c>
      <c r="G409" t="inlineStr">
        <is>
          <t>94555</t>
        </is>
      </c>
      <c r="H409" t="inlineStr">
        <is>
          <t>95325</t>
        </is>
      </c>
      <c r="I409" t="inlineStr">
        <is>
          <t>+</t>
        </is>
      </c>
      <c r="J409" t="inlineStr">
        <is>
          <t>head closure Hc2</t>
        </is>
      </c>
      <c r="K409" t="inlineStr">
        <is>
          <t>94555</t>
        </is>
      </c>
      <c r="L409" t="inlineStr">
        <is>
          <t>95325</t>
        </is>
      </c>
      <c r="M409" t="inlineStr">
        <is>
          <t>head closure Hc2</t>
        </is>
      </c>
      <c r="N409" t="inlineStr">
        <is>
          <t>neck protein gp14</t>
        </is>
      </c>
      <c r="O409" t="inlineStr">
        <is>
          <t>FB0408_A</t>
        </is>
      </c>
      <c r="P409" t="inlineStr">
        <is>
          <t>FB0408_B</t>
        </is>
      </c>
      <c r="Q409" t="inlineStr">
        <is>
          <t>{"gff_attributes": {"ID": "FB0408_LOCUS_NC_000866_4_CDS_0176", "function": "connector", "locus_tag": "FB0408_LOCUS_NC_000866_4_CDS_0176", "phrog": "679", "product": "head closure Hc2", "transl_table": "11"}}</t>
        </is>
      </c>
      <c r="R409" t="inlineStr">
        <is>
          <t>{"annotation": {"EC_number": "", "best_evidence": "Swiss-Prot:P11111 \u2014 Neck protein gp14", "biotechnology_relevance": "", "classification": "Likely function supported by evidence", "confidence": "MODERATE", "confidence_calibrated": "false", "domain_note": "Detected domain evidence: virus neck protein", "end": "95325", "evidence_sources": "PHROGs;Pfam;Swiss-Prot;VOGDB", "functional_review_flag": "REVIEW_REQUIRED", "gene": "", "gene_call_confidence": "HIGH", "gene_call_review_flag": "NONE", "length_aa": "256", "product": "neck protein gp14", "proposed_function": "neck protein gp14", "protein_id": "FB0408_LOCUS_000176", "review_flag": "REVIEW_REQUIRED", "start": "94555", "strand": "+"}, "classification": {"best_evidence": "Swiss-Prot:P11111 \u2014 Neck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"neck protein gp14", "domain_summary": "Detected domain evidence: virus neck protein", "ec_number": "", "end": "95325", "evidence_tier": "3", "evidence_tier_label": "Multiple independent sources support the same function", "functional_category": "Xs; connector", "functional_review_flag": "REVIEW_REQUIRED", "functional_state": "PROBABLE_FUNCTION", "gene": "", "gene_call_confidence": "HIGH", "gene_call_review_flag": "NONE", "length_aa": "256", "ortholog_groups": "VOG16860;VOG53981;phrog_27011;phrog_460;phrog_679", "proposed_function": "neck protein gp14", "protein_id": "FB0408_LOCUS_000176",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"94555", "strand": "+", "supporting_record_count": "5", "supporting_source_count": "4", "supporting_sources": "PHROGs;Pfam;Swiss-Prot;VOGDB"}}</t>
        </is>
      </c>
      <c r="S409" t="inlineStr">
        <is>
          <t>{"gff_score": "-70958350.0"}</t>
        </is>
      </c>
      <c r="T409" t="inlineStr">
        <is>
          <t>{"best_evidence": "Swiss-Prot:P11111 \u2014 Neck protein gp14", "evidence_tier": "3", "supporting_record_count": "5"}</t>
        </is>
      </c>
      <c r="U409" t="inlineStr">
        <is>
          <t>{"thresholds_recorded": false}</t>
        </is>
      </c>
      <c r="V409" t="inlineStr">
        <is>
          <t>{"thresholds_recorded": false}</t>
        </is>
      </c>
      <c r="W409" t="inlineStr">
        <is>
          <t>{"phrog": "679", "source": "ab initio prediction:PHANOTATE:1.6.7"}</t>
        </is>
      </c>
      <c r="X409" t="inlineStr">
        <is>
          <t>{"annotation_review_flag": "REVIEW_REQUIRED", "evidence_sources": "PHROGs;Pfam;Swiss-Prot;VOGDB", "ortholog_groups": "VOG16860;VOG53981;phrog_27011;phrog_460;phrog_679"}</t>
        </is>
      </c>
      <c r="Y409" t="inlineStr">
        <is>
          <t>{"function": "connector"}</t>
        </is>
      </c>
      <c r="Z409" t="inlineStr">
        <is>
          <t>{"domain_note": "Detected domain evidence: virus neck protein", "domain_summary": "Detected domain evidence: virus neck protein", "functional_category": "Xs; connector"}</t>
        </is>
      </c>
      <c r="AA409" t="inlineStr">
        <is>
          <t>archived functional evidence / GFF attributes</t>
        </is>
      </c>
      <c r="AB409" t="inlineStr">
        <is>
          <t>archived functional evidence / GFF attributes</t>
        </is>
      </c>
      <c r="AC409" t="inlineStr">
        <is>
          <t>Raw value copied from frozen prediction archive; no new search or interpretation performed.</t>
        </is>
      </c>
      <c r="AD409" t="inlineStr"/>
      <c r="AE409" t="inlineStr"/>
      <c r="AF409" t="inlineStr"/>
      <c r="AG409" t="inlineStr"/>
      <c r="AH409" t="inlineStr">
        <is>
          <t>YES</t>
        </is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FB0409</t>
        </is>
      </c>
      <c r="B410" t="inlineStr">
        <is>
          <t>FB0409</t>
        </is>
      </c>
      <c r="C410" t="inlineStr">
        <is>
          <t>relaxed</t>
        </is>
      </c>
      <c r="D410" t="inlineStr">
        <is>
          <t>NC_000866.4</t>
        </is>
      </c>
      <c r="E410" t="inlineStr">
        <is>
          <t>A</t>
        </is>
      </c>
      <c r="F410" t="inlineStr">
        <is>
          <t>NP_049774.1</t>
        </is>
      </c>
      <c r="G410" t="inlineStr">
        <is>
          <t>95367</t>
        </is>
      </c>
      <c r="H410" t="inlineStr">
        <is>
          <t>96185</t>
        </is>
      </c>
      <c r="I410" t="inlineStr">
        <is>
          <t>+</t>
        </is>
      </c>
      <c r="J410" t="inlineStr">
        <is>
          <t>tail sheath stabilizer</t>
        </is>
      </c>
      <c r="K410" t="inlineStr">
        <is>
          <t>95367</t>
        </is>
      </c>
      <c r="L410" t="inlineStr">
        <is>
          <t>96185</t>
        </is>
      </c>
      <c r="M410" t="inlineStr">
        <is>
          <t>tail completion protein gp15</t>
        </is>
      </c>
      <c r="N410" t="inlineStr">
        <is>
          <t>tail sheath stabilizer</t>
        </is>
      </c>
      <c r="O410" t="inlineStr">
        <is>
          <t>FB0409_A</t>
        </is>
      </c>
      <c r="P410" t="inlineStr">
        <is>
          <t>FB0409_B</t>
        </is>
      </c>
      <c r="Q410" t="inlineStr">
        <is>
          <t>{"annotation": {"EC_number": "", "best_evidence": "Swiss-Prot:P11112 \u2014 Tail completion protein gp15 {ECO:0000305}", "biotechnology_relevance": "", "classification": "Likely function supported by evidence", "confidence": "MODERATE", "confidence_calibrated": "false", "domain_note": "Detected domain evidence: t4-like virus myoviridae tail sheath stabiliser", "end": "96185", "evidence_sources": "PHROGs;Pfam;Swiss-Prot;VOGDB", "functional_review_flag": "REVIEW_REQUIRED", "gene": "", "gene_call_confidence": "HIGH", "gene_call_review_flag": "NONE", "length_aa": "272", "product": "tail completion protein gp15", "proposed_function": "tail completion protein gp15", "protein_id": "FB0409_LOCUS_000177", "review_flag": "REVIEW_REQUIRED", "start": "95367", "strand": "+"}, "classification": {"best_evidence": "Swiss-Prot:P11112 \u2014 Tail completion protein gp15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gp15", "domain_summary": "Detected domain evidence: t4-like virus myoviridae tail sheath stabiliser", "ec_number": "", "end": "96185",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"272", "ortholog_groups": "VOG44610;phrog_11196;phrog_22065;phrog_227", "proposed_function": "tail completion protein gp15", "protein_id": "FB0409_LOCUS_000177",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"95367", "strand": "+", "supporting_record_count": "5", "supporting_source_count": "4", "supporting_sources": "PHROGs;Pfam;Swiss-Prot;VOGDB"}}</t>
        </is>
      </c>
      <c r="R410" t="inlineStr">
        <is>
          <t>{"gff_attributes": {"ID": "FB0409_LOCUS_NC_000866_4_CDS_0177", "function": "tail", "locus_tag": "FB0409_LOCUS_NC_000866_4_CDS_0177", "phrog": "227", "product": "tail sheath stabilizer", "transl_table": "11"}}</t>
        </is>
      </c>
      <c r="S410" t="inlineStr">
        <is>
          <t>{"best_evidence": "Swiss-Prot:P11112 \u2014 Tail completion protein gp15 {ECO:0000305}", "evidence_tier": "3", "supporting_record_count": "5"}</t>
        </is>
      </c>
      <c r="T410" t="inlineStr">
        <is>
          <t>{"gff_score": "-81067670.0"}</t>
        </is>
      </c>
      <c r="U410" t="inlineStr">
        <is>
          <t>{"thresholds_recorded": false}</t>
        </is>
      </c>
      <c r="V410" t="inlineStr">
        <is>
          <t>{"thresholds_recorded": false}</t>
        </is>
      </c>
      <c r="W410" t="inlineStr">
        <is>
          <t>{"annotation_review_flag": "REVIEW_REQUIRED", "evidence_sources": "PHROGs;Pfam;Swiss-Prot;VOGDB", "ortholog_groups": "VOG44610;phrog_11196;phrog_22065;phrog_227"}</t>
        </is>
      </c>
      <c r="X410" t="inlineStr">
        <is>
          <t>{"phrog": "227", "source": "ab initio prediction:PHANOTATE:1.6.7"}</t>
        </is>
      </c>
      <c r="Y410" t="inlineStr">
        <is>
          <t>{"domain_note": "Detected domain evidence: t4-like virus myoviridae tail sheath stabiliser", "domain_summary": "Detected domain evidence: t4-like virus myoviridae tail sheath stabiliser", "functional_category": "XhXs; tail"}</t>
        </is>
      </c>
      <c r="Z410" t="inlineStr">
        <is>
          <t>{"function": "tail"}</t>
        </is>
      </c>
      <c r="AA410" t="inlineStr">
        <is>
          <t>archived functional evidence / GFF attributes</t>
        </is>
      </c>
      <c r="AB410" t="inlineStr">
        <is>
          <t>archived functional evidence / GFF attributes</t>
        </is>
      </c>
      <c r="AC410" t="inlineStr">
        <is>
          <t>Raw value copied from frozen prediction archive; no new search or interpretation performed.</t>
        </is>
      </c>
      <c r="AD410" t="inlineStr"/>
      <c r="AE410" t="inlineStr"/>
      <c r="AF410" t="inlineStr"/>
      <c r="AG410" t="inlineStr"/>
      <c r="AH410" t="inlineStr">
        <is>
          <t>YES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FB0410</t>
        </is>
      </c>
      <c r="B411" t="inlineStr">
        <is>
          <t>FB0410</t>
        </is>
      </c>
      <c r="C411" t="inlineStr">
        <is>
          <t>relaxed</t>
        </is>
      </c>
      <c r="D411" t="inlineStr">
        <is>
          <t>NC_000866.4</t>
        </is>
      </c>
      <c r="E411" t="inlineStr">
        <is>
          <t>A</t>
        </is>
      </c>
      <c r="F411" t="inlineStr">
        <is>
          <t>NP_049780.1</t>
        </is>
      </c>
      <c r="G411" t="inlineStr">
        <is>
          <t>98536</t>
        </is>
      </c>
      <c r="H411" t="inlineStr">
        <is>
          <t>100515</t>
        </is>
      </c>
      <c r="I411" t="inlineStr">
        <is>
          <t>+</t>
        </is>
      </c>
      <c r="J411" t="inlineStr">
        <is>
          <t>tail sheath</t>
        </is>
      </c>
      <c r="K411" t="inlineStr">
        <is>
          <t>98536</t>
        </is>
      </c>
      <c r="L411" t="inlineStr">
        <is>
          <t>100515</t>
        </is>
      </c>
      <c r="M411" t="inlineStr">
        <is>
          <t>tail sheath protein</t>
        </is>
      </c>
      <c r="N411" t="inlineStr">
        <is>
          <t>tail sheath</t>
        </is>
      </c>
      <c r="O411" t="inlineStr">
        <is>
          <t>FB0410_A</t>
        </is>
      </c>
      <c r="P411" t="inlineStr">
        <is>
          <t>FB0410_B</t>
        </is>
      </c>
      <c r="Q411" t="inlineStr">
        <is>
          <t>{"annotation": {"EC_number": "", "best_evidence": "Swiss-Prot:P13332 \u2014 Tail sheath protein", "biotechnology_relevance": "", "classification": "Likely function supported by evidence", "confidence": "MODERATE", "confidence_calibrated": "false", "domain_note": "Detected domain evidence: phage tail sheath protein central domain and tail sheath protein gp18-like domain i", "end": "100515", "evidence_sources": "PHROGs;Pfam;Swiss-Prot;VOGDB", "functional_review_flag": "NONE", "gene": "", "gene_call_confidence": "HIGH", "gene_call_review_flag": "NONE", "length_aa": "659", "product": "tail sheath protein", "proposed_function": "tail sheath protein", "protein_id": "FB0410_LOCUS_000180", "review_flag": "NONE", "start": "98536", "strand": "+"}, "classification": {"best_evidence": "Swiss-Prot:P13332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tail sheath protein gp18-like domain i", "ec_number": "", "end": "100515", "evidence_tier": "3", "evidence_tier_label": "Multiple independent sources support the same function", "functional_category": "XpXrXs; tail", "functional_review_flag": "NONE", "functional_state": "PROBABLE_FUNCTION", "gene": "", "gene_call_confidence": "HIGH", "gene_call_review_flag": "NONE", "length_aa": "659", "ortholog_groups": "VOG03774;phrog_23", "proposed_function": "tail sheath protein", "protein_id": "FB0410_LOCUS_000180",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"98536", "strand": "+", "supporting_record_count": "4", "supporting_source_count": "4", "supporting_sources": "PHROGs;Pfam;Swiss-Prot;VOGDB"}}</t>
        </is>
      </c>
      <c r="R411" t="inlineStr">
        <is>
          <t>{"gff_attributes": {"ID": "FB0410_LOCUS_NC_000866_4_CDS_0180", "function": "tail", "locus_tag": "FB0410_LOCUS_NC_000866_4_CDS_0180", "phrog": "38392", "product": "tail sheath", "transl_table": "11"}}</t>
        </is>
      </c>
      <c r="S411" t="inlineStr">
        <is>
          <t>{"best_evidence": "Swiss-Prot:P13332 \u2014 Tail sheath protein", "evidence_tier": "3", "supporting_record_count": "4"}</t>
        </is>
      </c>
      <c r="T411" t="inlineStr">
        <is>
          <t>{"gff_score": "-2075902000000000.0"}</t>
        </is>
      </c>
      <c r="U411" t="inlineStr">
        <is>
          <t>{"thresholds_recorded": false}</t>
        </is>
      </c>
      <c r="V411" t="inlineStr">
        <is>
          <t>{"thresholds_recorded": false}</t>
        </is>
      </c>
      <c r="W411" t="inlineStr">
        <is>
          <t>{"annotation_review_flag": "NONE", "evidence_sources": "PHROGs;Pfam;Swiss-Prot;VOGDB", "ortholog_groups": "VOG03774;phrog_23"}</t>
        </is>
      </c>
      <c r="X411" t="inlineStr">
        <is>
          <t>{"phrog": "38392", "source": "ab initio prediction:PHANOTATE:1.6.7"}</t>
        </is>
      </c>
      <c r="Y411" t="inlineStr">
        <is>
          <t>{"domain_note": "Detected domain evidence: phage tail sheath protein central domain and tail sheath protein gp18-like domain i", "domain_summary": "Detected domain evidence: phage tail sheath protein central domain and tail sheath protein gp18-like domain i", "functional_category": "XpXrXs; tail"}</t>
        </is>
      </c>
      <c r="Z411" t="inlineStr">
        <is>
          <t>{"function": "tail"}</t>
        </is>
      </c>
      <c r="AA411" t="inlineStr">
        <is>
          <t>archived functional evidence / GFF attributes</t>
        </is>
      </c>
      <c r="AB411" t="inlineStr">
        <is>
          <t>archived functional evidence / GFF attributes</t>
        </is>
      </c>
      <c r="AC411" t="inlineStr">
        <is>
          <t>Raw value copied from frozen prediction archive; no new search or interpretation performed.</t>
        </is>
      </c>
      <c r="AD411" t="inlineStr"/>
      <c r="AE411" t="inlineStr"/>
      <c r="AF411" t="inlineStr"/>
      <c r="AG411" t="inlineStr"/>
      <c r="AH411" t="inlineStr">
        <is>
          <t>YES</t>
        </is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FB0411</t>
        </is>
      </c>
      <c r="B412" t="inlineStr">
        <is>
          <t>FB0411</t>
        </is>
      </c>
      <c r="C412" t="inlineStr">
        <is>
          <t>relaxed</t>
        </is>
      </c>
      <c r="D412" t="inlineStr">
        <is>
          <t>NC_000866.4</t>
        </is>
      </c>
      <c r="E412" t="inlineStr">
        <is>
          <t>A</t>
        </is>
      </c>
      <c r="F412" t="inlineStr">
        <is>
          <t>NP_049781.1</t>
        </is>
      </c>
      <c r="G412" t="inlineStr">
        <is>
          <t>100632</t>
        </is>
      </c>
      <c r="H412" t="inlineStr">
        <is>
          <t>101123</t>
        </is>
      </c>
      <c r="I412" t="inlineStr">
        <is>
          <t>+</t>
        </is>
      </c>
      <c r="J412" t="inlineStr">
        <is>
          <t>tail protein</t>
        </is>
      </c>
      <c r="K412" t="inlineStr">
        <is>
          <t>100632</t>
        </is>
      </c>
      <c r="L412" t="inlineStr">
        <is>
          <t>101123</t>
        </is>
      </c>
      <c r="M412" t="inlineStr">
        <is>
          <t>tail tube protein gp19</t>
        </is>
      </c>
      <c r="N412" t="inlineStr">
        <is>
          <t>tail tube</t>
        </is>
      </c>
      <c r="O412" t="inlineStr">
        <is>
          <t>FB0411_A</t>
        </is>
      </c>
      <c r="P412" t="inlineStr">
        <is>
          <t>FB0411_B</t>
        </is>
      </c>
      <c r="Q412" t="inlineStr">
        <is>
          <t>{"annotation": {"EC_number": "", "best_evidence": "Swiss-Prot:P13333 \u2014 Tail tube protein gp19 {ECO:0000305}", "biotechnology_relevance": "", "classification": "Likely function supported by evidence", "confidence": "MODERATE", "confidence_calibrated": "false", "domain_note": "Detected domain evidence: t4-like virus tail tube protein gp19 and phage tail tube protein", "end": "101123", "evidence_sources": "PHROGs;Pfam;Swiss-Prot;VOGDB", "functional_review_flag": "NONE", "gene": "", "gene_call_confidence": "HIGH", "gene_call_review_flag": "NONE", "length_aa": "163", "product": "tail tube protein gp19", "proposed_function": "tail tube protein gp19", "protein_id": "FB0411_LOCUS_000181", "review_flag": "NONE", "start": "100632", "strand": "+"}, "classification": {"best_evidence": "Swiss-Prot:P13333 \u2014 Tail tube protein gp19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gp19", "domain_summary": "Detected domain evidence: t4-like virus tail tube protein gp19 and phage tail tube protein", "ec_number": "", "end": "101123", "evidence_tier": "3", "evidence_tier_label": "Multiple independent sources support the same function", "functional_category": "XhXpXrXs; tail", "functional_review_flag": "NONE", "functional_state": "PROBABLE_FUNCTION", "gene": "", "gene_call_confidence": "HIGH", "gene_call_review_flag": "NONE", "length_aa": "163", "ortholog_groups": "VOG16431;phrog_45;phrog_4542", "proposed_function": "tail tube protein gp19", "protein_id": "FB0411_LOCUS_000181",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"100632", "strand": "+", "supporting_record_count": "5", "supporting_source_count": "4", "supporting_sources": "PHROGs;Pfam;Swiss-Prot;VOGDB"}}</t>
        </is>
      </c>
      <c r="R412" t="inlineStr">
        <is>
          <t>{"gff_attributes": {"ID": "FB0411_LOCUS_NC_000866_4_CDS_0181", "function": "tail", "locus_tag": "FB0411_LOCUS_NC_000866_4_CDS_0181", "phrog": "45", "product": "tail tube", "transl_table": "11"}}</t>
        </is>
      </c>
      <c r="S412" t="inlineStr">
        <is>
          <t>{"best_evidence": "Swiss-Prot:P13333 \u2014 Tail tube protein gp19 {ECO:0000305}", "evidence_tier": "3", "supporting_record_count": "5"}</t>
        </is>
      </c>
      <c r="T412" t="inlineStr">
        <is>
          <t>{"gff_score": "-148928.2"}</t>
        </is>
      </c>
      <c r="U412" t="inlineStr">
        <is>
          <t>{"thresholds_recorded": false}</t>
        </is>
      </c>
      <c r="V412" t="inlineStr">
        <is>
          <t>{"thresholds_recorded": false}</t>
        </is>
      </c>
      <c r="W412" t="inlineStr">
        <is>
          <t>{"annotation_review_flag": "NONE", "evidence_sources": "PHROGs;Pfam;Swiss-Prot;VOGDB", "ortholog_groups": "VOG16431;phrog_45;phrog_4542"}</t>
        </is>
      </c>
      <c r="X412" t="inlineStr">
        <is>
          <t>{"phrog": "45", "source": "ab initio prediction:PHANOTATE:1.6.7"}</t>
        </is>
      </c>
      <c r="Y412" t="inlineStr">
        <is>
          <t>{"domain_note": "Detected domain evidence: t4-like virus tail tube protein gp19 and phage tail tube protein", "domain_summary": "Detected domain evidence: t4-like virus tail tube protein gp19 and phage tail tube protein", "functional_category": "XhXpXrXs; tail"}</t>
        </is>
      </c>
      <c r="Z412" t="inlineStr">
        <is>
          <t>{"function": "tail"}</t>
        </is>
      </c>
      <c r="AA412" t="inlineStr">
        <is>
          <t>archived functional evidence / GFF attributes</t>
        </is>
      </c>
      <c r="AB412" t="inlineStr">
        <is>
          <t>archived functional evidence / GFF attributes</t>
        </is>
      </c>
      <c r="AC412" t="inlineStr">
        <is>
          <t>Raw value copied from frozen prediction archive; no new search or interpretation performed.</t>
        </is>
      </c>
      <c r="AD412" t="inlineStr"/>
      <c r="AE412" t="inlineStr"/>
      <c r="AF412" t="inlineStr"/>
      <c r="AG412" t="inlineStr"/>
      <c r="AH412" t="inlineStr">
        <is>
          <t>YES</t>
        </is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FB0412</t>
        </is>
      </c>
      <c r="B413" t="inlineStr">
        <is>
          <t>FB0412</t>
        </is>
      </c>
      <c r="C413" t="inlineStr">
        <is>
          <t>relaxed</t>
        </is>
      </c>
      <c r="D413" t="inlineStr">
        <is>
          <t>NC_000866.4</t>
        </is>
      </c>
      <c r="E413" t="inlineStr">
        <is>
          <t>B</t>
        </is>
      </c>
      <c r="F413" t="inlineStr">
        <is>
          <t>NP_049781.1</t>
        </is>
      </c>
      <c r="G413" t="inlineStr">
        <is>
          <t>100632</t>
        </is>
      </c>
      <c r="H413" t="inlineStr">
        <is>
          <t>101123</t>
        </is>
      </c>
      <c r="I413" t="inlineStr">
        <is>
          <t>+</t>
        </is>
      </c>
      <c r="J413" t="inlineStr">
        <is>
          <t>tail protein</t>
        </is>
      </c>
      <c r="K413" t="inlineStr">
        <is>
          <t>100632</t>
        </is>
      </c>
      <c r="L413" t="inlineStr">
        <is>
          <t>101123</t>
        </is>
      </c>
      <c r="M413" t="inlineStr">
        <is>
          <t>tail tube protein gp19</t>
        </is>
      </c>
      <c r="N413" t="inlineStr">
        <is>
          <t>tail tube</t>
        </is>
      </c>
      <c r="O413" t="inlineStr">
        <is>
          <t>FB0412_A</t>
        </is>
      </c>
      <c r="P413" t="inlineStr">
        <is>
          <t>FB0412_B</t>
        </is>
      </c>
      <c r="Q413" t="inlineStr">
        <is>
          <t>{"annotation": {"EC_number": "", "best_evidence": "Swiss-Prot:P13333 \u2014 Tail tube protein gp19 {ECO:0000305}", "biotechnology_relevance": "", "classification": "Likely function supported by evidence", "confidence": "MODERATE", "confidence_calibrated": "false", "domain_note": "Detected domain evidence: t4-like virus tail tube protein gp19 and phage tail tube protein", "end": "101123", "evidence_sources": "PHROGs;Pfam;Swiss-Prot;VOGDB", "functional_review_flag": "NONE", "gene": "", "gene_call_confidence": "HIGH", "gene_call_review_flag": "NONE", "length_aa": "163", "product": "tail tube protein gp19", "proposed_function": "tail tube protein gp19", "protein_id": "FB0412_LOCUS_000181", "review_flag": "NONE", "start": "100632", "strand": "+"}, "classification": {"best_evidence": "Swiss-Prot:P13333 \u2014 Tail tube protein gp19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gp19", "domain_summary": "Detected domain evidence: t4-like virus tail tube protein gp19 and phage tail tube protein", "ec_number": "", "end": "101123", "evidence_tier": "3", "evidence_tier_label": "Multiple independent sources support the same function", "functional_category": "XhXpXrXs; tail", "functional_review_flag": "NONE", "functional_state": "PROBABLE_FUNCTION", "gene": "", "gene_call_confidence": "HIGH", "gene_call_review_flag": "NONE", "length_aa": "163", "ortholog_groups": "VOG16431;phrog_45;phrog_4542", "proposed_function": "tail tube protein gp19", "protein_id": "FB0412_LOCUS_000181",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"100632", "strand": "+", "supporting_record_count": "5", "supporting_source_count": "4", "supporting_sources": "PHROGs;Pfam;Swiss-Prot;VOGDB"}}</t>
        </is>
      </c>
      <c r="R413" t="inlineStr">
        <is>
          <t>{"gff_attributes": {"ID": "FB0412_LOCUS_NC_000866_4_CDS_0181", "function": "tail", "locus_tag": "FB0412_LOCUS_NC_000866_4_CDS_0181", "phrog": "45", "product": "tail tube", "transl_table": "11"}}</t>
        </is>
      </c>
      <c r="S413" t="inlineStr">
        <is>
          <t>{"best_evidence": "Swiss-Prot:P13333 \u2014 Tail tube protein gp19 {ECO:0000305}", "evidence_tier": "3", "supporting_record_count": "5"}</t>
        </is>
      </c>
      <c r="T413" t="inlineStr">
        <is>
          <t>{"gff_score": "-148928.2"}</t>
        </is>
      </c>
      <c r="U413" t="inlineStr">
        <is>
          <t>{"thresholds_recorded": false}</t>
        </is>
      </c>
      <c r="V413" t="inlineStr">
        <is>
          <t>{"thresholds_recorded": false}</t>
        </is>
      </c>
      <c r="W413" t="inlineStr">
        <is>
          <t>{"annotation_review_flag": "NONE", "evidence_sources": "PHROGs;Pfam;Swiss-Prot;VOGDB", "ortholog_groups": "VOG16431;phrog_45;phrog_4542"}</t>
        </is>
      </c>
      <c r="X413" t="inlineStr">
        <is>
          <t>{"phrog": "45", "source": "ab initio prediction:PHANOTATE:1.6.7"}</t>
        </is>
      </c>
      <c r="Y413" t="inlineStr">
        <is>
          <t>{"domain_note": "Detected domain evidence: t4-like virus tail tube protein gp19 and phage tail tube protein", "domain_summary": "Detected domain evidence: t4-like virus tail tube protein gp19 and phage tail tube protein", "functional_category": "XhXpXrXs; tail"}</t>
        </is>
      </c>
      <c r="Z413" t="inlineStr">
        <is>
          <t>{"function": "tail"}</t>
        </is>
      </c>
      <c r="AA413" t="inlineStr">
        <is>
          <t>archived functional evidence / GFF attributes</t>
        </is>
      </c>
      <c r="AB413" t="inlineStr">
        <is>
          <t>archived functional evidence / GFF attributes</t>
        </is>
      </c>
      <c r="AC413" t="inlineStr">
        <is>
          <t>Raw value copied from frozen prediction archive; no new search or interpretation performed.</t>
        </is>
      </c>
      <c r="AD413" t="inlineStr"/>
      <c r="AE413" t="inlineStr"/>
      <c r="AF413" t="inlineStr"/>
      <c r="AG413" t="inlineStr"/>
      <c r="AH413" t="inlineStr">
        <is>
          <t>YES</t>
        </is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</row>
    <row r="414">
      <c r="A414" t="inlineStr">
        <is>
          <t>FB0413</t>
        </is>
      </c>
      <c r="B414" t="inlineStr">
        <is>
          <t>FB0413</t>
        </is>
      </c>
      <c r="C414" t="inlineStr">
        <is>
          <t>relaxed</t>
        </is>
      </c>
      <c r="D414" t="inlineStr">
        <is>
          <t>NC_000866.4</t>
        </is>
      </c>
      <c r="E414" t="inlineStr">
        <is>
          <t>A</t>
        </is>
      </c>
      <c r="F414" t="inlineStr">
        <is>
          <t>NP_049784.1</t>
        </is>
      </c>
      <c r="G414" t="inlineStr">
        <is>
          <t>103023</t>
        </is>
      </c>
      <c r="H414" t="inlineStr">
        <is>
          <t>103448</t>
        </is>
      </c>
      <c r="I414" t="inlineStr">
        <is>
          <t>+</t>
        </is>
      </c>
      <c r="J414" t="inlineStr">
        <is>
          <t>head scaffolding protein</t>
        </is>
      </c>
      <c r="K414" t="inlineStr">
        <is>
          <t>103023</t>
        </is>
      </c>
      <c r="L414" t="inlineStr">
        <is>
          <t>103448</t>
        </is>
      </c>
      <c r="M414" t="inlineStr">
        <is>
          <t>prohead assembly protein gp68</t>
        </is>
      </c>
      <c r="N414" t="inlineStr">
        <is>
          <t>head scaffolding protein</t>
        </is>
      </c>
      <c r="O414" t="inlineStr">
        <is>
          <t>FB0413_A</t>
        </is>
      </c>
      <c r="P414" t="inlineStr">
        <is>
          <t>FB0413_B</t>
        </is>
      </c>
      <c r="Q414" t="inlineStr">
        <is>
          <t>{"annotation": {"EC_number": "", "best_evidence": "Swiss-Prot:P04538 \u2014 Prohead assembly protein gp68", "biotechnology_relevance": "", "classification": "Likely function supported by evidence", "confidence": "MODERATE", "confidence_calibrated": "false", "domain_note": "Detected domain evidence: prohead assembly protein gp68 family", "end": "103448", "evidence_sources": "PHROGs;Pfam;Swiss-Prot;VOGDB", "functional_review_flag": "REVIEW_REQUIRED", "gene": "gp68", "gene_call_confidence": "HIGH", "gene_call_review_flag": "NONE", "length_aa": "141", "product": "prohead assembly protein gp68", "proposed_function": "prohead assembly protein gp68", "protein_id": "FB0413_LOCUS_000184", "review_flag": "REVIEW_REQUIRED", "start": "103023", "strand": "+"}, "classification": {"best_evidence": "Swiss-Prot:P04538 \u2014 Prohead assembly protein gp68",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assembly protein gp68", "domain_summary": "Detected domain evidence: prohead assembly protein gp68 family", "ec_number": "", "end": "103448", "evidence_tier": "3", "evidence_tier_label": "Multiple independent sources support the same function", "functional_category": "Xs; head and packaging", "functional_review_flag": "REVIEW_REQUIRED", "functional_state": "PROBABLE_FUNCTION", "gene": "gp68", "gene_call_confidence": "HIGH", "gene_call_review_flag": "NONE", "length_aa": "141", "ortholog_groups": "VOG20228;VOG44814;VOG50044;phrog_1049;phrog_14114", "proposed_function": "prohead assembly protein gp68", "protein_id": "FB0413_LOCUS_000184",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"103023", "strand": "+", "supporting_record_count": "6", "supporting_source_count": "4", "supporting_sources": "PHROGs;Pfam;Swiss-Prot;VOGDB"}}</t>
        </is>
      </c>
      <c r="R414" t="inlineStr">
        <is>
          <t>{"gff_attributes": {"ID": "FB0413_LOCUS_NC_000866_4_CDS_0184", "function": "head and packaging", "locus_tag": "FB0413_LOCUS_NC_000866_4_CDS_0184", "phrog": "1049", "product": "head scaffolding protein", "transl_table": "11"}}</t>
        </is>
      </c>
      <c r="S414" t="inlineStr">
        <is>
          <t>{"best_evidence": "Swiss-Prot:P04538 \u2014 Prohead assembly protein gp68", "evidence_tier": "3", "supporting_record_count": "6"}</t>
        </is>
      </c>
      <c r="T414" t="inlineStr">
        <is>
          <t>{"gff_score": "-1157.122"}</t>
        </is>
      </c>
      <c r="U414" t="inlineStr">
        <is>
          <t>{"thresholds_recorded": false}</t>
        </is>
      </c>
      <c r="V414" t="inlineStr">
        <is>
          <t>{"thresholds_recorded": false}</t>
        </is>
      </c>
      <c r="W414" t="inlineStr">
        <is>
          <t>{"annotation_review_flag": "REVIEW_REQUIRED", "evidence_sources": "PHROGs;Pfam;Swiss-Prot;VOGDB", "ortholog_groups": "VOG20228;VOG44814;VOG50044;phrog_1049;phrog_14114"}</t>
        </is>
      </c>
      <c r="X414" t="inlineStr">
        <is>
          <t>{"phrog": "1049", "source": "ab initio prediction:PHANOTATE:1.6.7"}</t>
        </is>
      </c>
      <c r="Y414" t="inlineStr">
        <is>
          <t>{"domain_note": "Detected domain evidence: prohead assembly protein gp68 family", "domain_summary": "Detected domain evidence: prohead assembly protein gp68 family", "functional_category": "Xs; head and packaging"}</t>
        </is>
      </c>
      <c r="Z414" t="inlineStr">
        <is>
          <t>{"function": "head and packaging"}</t>
        </is>
      </c>
      <c r="AA414" t="inlineStr">
        <is>
          <t>archived functional evidence / GFF attributes</t>
        </is>
      </c>
      <c r="AB414" t="inlineStr">
        <is>
          <t>archived functional evidence / GFF attributes</t>
        </is>
      </c>
      <c r="AC414" t="inlineStr">
        <is>
          <t>Raw value copied from frozen prediction archive; no new search or interpretation performed.</t>
        </is>
      </c>
      <c r="AD414" t="inlineStr"/>
      <c r="AE414" t="inlineStr"/>
      <c r="AF414" t="inlineStr"/>
      <c r="AG414" t="inlineStr"/>
      <c r="AH414" t="inlineStr">
        <is>
          <t>YES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FB0414</t>
        </is>
      </c>
      <c r="B415" t="inlineStr">
        <is>
          <t>FB0414</t>
        </is>
      </c>
      <c r="C415" t="inlineStr">
        <is>
          <t>relaxed</t>
        </is>
      </c>
      <c r="D415" t="inlineStr">
        <is>
          <t>NC_000866.4</t>
        </is>
      </c>
      <c r="E415" t="inlineStr">
        <is>
          <t>B</t>
        </is>
      </c>
      <c r="F415" t="inlineStr">
        <is>
          <t>NP_049785.1</t>
        </is>
      </c>
      <c r="G415" t="inlineStr">
        <is>
          <t>103448</t>
        </is>
      </c>
      <c r="H415" t="inlineStr">
        <is>
          <t>104086</t>
        </is>
      </c>
      <c r="I415" t="inlineStr">
        <is>
          <t>+</t>
        </is>
      </c>
      <c r="J415" t="inlineStr">
        <is>
          <t>head maturation protease</t>
        </is>
      </c>
      <c r="K415" t="inlineStr">
        <is>
          <t>103448</t>
        </is>
      </c>
      <c r="L415" t="inlineStr">
        <is>
          <t>104086</t>
        </is>
      </c>
      <c r="M415" t="inlineStr">
        <is>
          <t>head maturation protease</t>
        </is>
      </c>
      <c r="N415" t="inlineStr">
        <is>
          <t>prohead core protein protease</t>
        </is>
      </c>
      <c r="O415" t="inlineStr">
        <is>
          <t>FB0414_A</t>
        </is>
      </c>
      <c r="P415" t="inlineStr">
        <is>
          <t>FB0414_B</t>
        </is>
      </c>
      <c r="Q415" t="inlineStr">
        <is>
          <t>{"gff_attributes": {"ID": "FB0414_LOCUS_NC_000866_4_CDS_0185", "function": "head and packaging", "locus_tag": "FB0414_LOCUS_NC_000866_4_CDS_0185", "phrog": "207", "product": "head maturation protease", "transl_table": "11"}}</t>
        </is>
      </c>
      <c r="R415" t="inlineStr">
        <is>
          <t>{"annotation": {"EC_number": "", "best_evidence": "Swiss-Prot:P06807 \u2014 Prohead core protein protease", "biotechnology_relevance": "", "classification": "Likely function supported by evidence", "confidence": "MODERATE", "confidence_calibrated": "false", "domain_note": "Detected domain evidence: prohead core protein serine protease", "end": "104086", "evidence_sources": "PHROGs;Pfam;Swiss-Prot;VOGDB", "functional_review_flag": "REVIEW_REQUIRED", "gene": "", "gene_call_confidence": "HIGH", "gene_call_review_flag": "NONE", "length_aa": "212", "product": "prohead core protein protease", "proposed_function": "prohead core protein protease", "protein_id": "FB0414_LOCUS_000185", "review_flag": "REVIEW_REQUIRED", "start": "103448", "strand": "+"}, "classification": {"best_evidence": "Swiss-Prot:P06807 \u2014 Prohead core protein protease",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core protein protease", "domain_summary": "Detected domain evidence: prohead core protein serine protease", "ec_number": "", "end": "104086",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"212", "ortholog_groups": "VOG39555;VOG52176;phrog_207", "proposed_function": "prohead core protein protease", "protein_id": "FB0414_LOCUS_000185",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"103448", "strand": "+", "supporting_record_count": "3", "supporting_source_count": "4", "supporting_sources": "PHROGs;Pfam;Swiss-Prot;VOGDB"}}</t>
        </is>
      </c>
      <c r="S415" t="inlineStr">
        <is>
          <t>{"gff_score": "-402260.6"}</t>
        </is>
      </c>
      <c r="T415" t="inlineStr">
        <is>
          <t>{"best_evidence": "Swiss-Prot:P06807 \u2014 Prohead core protein protease", "evidence_tier": "3", "supporting_record_count": "3"}</t>
        </is>
      </c>
      <c r="U415" t="inlineStr">
        <is>
          <t>{"thresholds_recorded": false}</t>
        </is>
      </c>
      <c r="V415" t="inlineStr">
        <is>
          <t>{"thresholds_recorded": false}</t>
        </is>
      </c>
      <c r="W415" t="inlineStr">
        <is>
          <t>{"phrog": "207", "source": "ab initio prediction:PHANOTATE:1.6.7"}</t>
        </is>
      </c>
      <c r="X415" t="inlineStr">
        <is>
          <t>{"annotation_review_flag": "REVIEW_REQUIRED", "evidence_sources": "PHROGs;Pfam;Swiss-Prot;VOGDB", "ortholog_groups": "VOG39555;VOG52176;phrog_207"}</t>
        </is>
      </c>
      <c r="Y415" t="inlineStr">
        <is>
          <t>{"function": "head and packaging"}</t>
        </is>
      </c>
      <c r="Z415" t="inlineStr">
        <is>
          <t>{"domain_note": "Detected domain evidence: prohead core protein serine protease", "domain_summary": "Detected domain evidence: prohead core protein serine protease", "functional_category": "XhXs; head and packaging"}</t>
        </is>
      </c>
      <c r="AA415" t="inlineStr">
        <is>
          <t>archived functional evidence / GFF attributes</t>
        </is>
      </c>
      <c r="AB415" t="inlineStr">
        <is>
          <t>archived functional evidence / GFF attributes</t>
        </is>
      </c>
      <c r="AC415" t="inlineStr">
        <is>
          <t>Raw value copied from frozen prediction archive; no new search or interpretation performed.</t>
        </is>
      </c>
      <c r="AD415" t="inlineStr"/>
      <c r="AE415" t="inlineStr"/>
      <c r="AF415" t="inlineStr"/>
      <c r="AG415" t="inlineStr"/>
      <c r="AH415" t="inlineStr">
        <is>
          <t>YES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FB0415</t>
        </is>
      </c>
      <c r="B416" t="inlineStr">
        <is>
          <t>FB0415</t>
        </is>
      </c>
      <c r="C416" t="inlineStr">
        <is>
          <t>relaxed</t>
        </is>
      </c>
      <c r="D416" t="inlineStr">
        <is>
          <t>NC_000866.4</t>
        </is>
      </c>
      <c r="E416" t="inlineStr">
        <is>
          <t>A</t>
        </is>
      </c>
      <c r="F416" t="inlineStr">
        <is>
          <t>NP_049786.1</t>
        </is>
      </c>
      <c r="G416" t="inlineStr">
        <is>
          <t>104117</t>
        </is>
      </c>
      <c r="H416" t="inlineStr">
        <is>
          <t>104926</t>
        </is>
      </c>
      <c r="I416" t="inlineStr">
        <is>
          <t>+</t>
        </is>
      </c>
      <c r="J416" t="inlineStr">
        <is>
          <t>head scaffolding protein</t>
        </is>
      </c>
      <c r="K416" t="inlineStr">
        <is>
          <t>104117</t>
        </is>
      </c>
      <c r="L416" t="inlineStr">
        <is>
          <t>104926</t>
        </is>
      </c>
      <c r="M416" t="inlineStr">
        <is>
          <t>capsid assembly scaffolding protein</t>
        </is>
      </c>
      <c r="N416" t="inlineStr">
        <is>
          <t>head scaffolding protein</t>
        </is>
      </c>
      <c r="O416" t="inlineStr">
        <is>
          <t>FB0415_A</t>
        </is>
      </c>
      <c r="P416" t="inlineStr">
        <is>
          <t>FB0415_B</t>
        </is>
      </c>
      <c r="Q416" t="inlineStr">
        <is>
          <t>{"annotation": {"EC_number": "", "best_evidence": "Swiss-Prot:P04534 \u2014 Capsid assembly scaffolding protein", "biotechnology_relevance": "", "classification": "Likely function supported by evidence", "confidence": "MODERATE", "confidence_calibrated": "false", "domain_note": "Detected domain evidence: t4-phage like capsid assembly scaffolding protein family", "end": "104926", "evidence_sources": "PHROGs;Pfam;Swiss-Prot;VOGDB", "functional_review_flag": "REVIEW_REQUIRED", "gene": "", "gene_call_confidence": "HIGH", "gene_call_review_flag": "NONE", "length_aa": "269", "product": "capsid assembly scaffolding protein", "proposed_function": "capsid assembly scaffolding protein", "protein_id": "FB0415_LOCUS_000186", "review_flag": "REVIEW_REQUIRED", "start": "104117", "strand": "+"}, "classification": {"best_evidence": "Swiss-Prot:P04534 \u2014 Capsid assembly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t4-phage like capsid assembly scaffolding protein family", "ec_number": "", "end": "104926",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"269", "ortholog_groups": "VOG19619;VOG25260;phrog_237", "proposed_function": "capsid assembly scaffolding protein", "protein_id": "FB0415_LOCUS_000186",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"104117", "strand": "+", "supporting_record_count": "5", "supporting_source_count": "4", "supporting_sources": "PHROGs;Pfam;Swiss-Prot;VOGDB"}}</t>
        </is>
      </c>
      <c r="R416" t="inlineStr">
        <is>
          <t>{"gff_attributes": {"ID": "FB0415_LOCUS_NC_000866_4_CDS_0186", "function": "head and packaging", "locus_tag": "FB0415_LOCUS_NC_000866_4_CDS_0186", "phrog": "237", "product": "head scaffolding protein", "transl_table": "11"}}</t>
        </is>
      </c>
      <c r="S416" t="inlineStr">
        <is>
          <t>{"best_evidence": "Swiss-Prot:P04534 \u2014 Capsid assembly scaffolding protein", "evidence_tier": "3", "supporting_record_count": "5"}</t>
        </is>
      </c>
      <c r="T416" t="inlineStr">
        <is>
          <t>{"gff_score": "-929294.2"}</t>
        </is>
      </c>
      <c r="U416" t="inlineStr">
        <is>
          <t>{"thresholds_recorded": false}</t>
        </is>
      </c>
      <c r="V416" t="inlineStr">
        <is>
          <t>{"thresholds_recorded": false}</t>
        </is>
      </c>
      <c r="W416" t="inlineStr">
        <is>
          <t>{"annotation_review_flag": "REVIEW_REQUIRED", "evidence_sources": "PHROGs;Pfam;Swiss-Prot;VOGDB", "ortholog_groups": "VOG19619;VOG25260;phrog_237"}</t>
        </is>
      </c>
      <c r="X416" t="inlineStr">
        <is>
          <t>{"phrog": "237", "source": "ab initio prediction:PHANOTATE:1.6.7"}</t>
        </is>
      </c>
      <c r="Y416" t="inlineStr">
        <is>
          <t>{"domain_note": "Detected domain evidence: t4-phage like capsid assembly scaffolding protein family", "domain_summary": "Detected domain evidence: t4-phage like capsid assembly scaffolding protein family", "functional_category": "Xs; head and packaging"}</t>
        </is>
      </c>
      <c r="Z416" t="inlineStr">
        <is>
          <t>{"function": "head and packaging"}</t>
        </is>
      </c>
      <c r="AA416" t="inlineStr">
        <is>
          <t>archived functional evidence / GFF attributes</t>
        </is>
      </c>
      <c r="AB416" t="inlineStr">
        <is>
          <t>archived functional evidence / GFF attributes</t>
        </is>
      </c>
      <c r="AC416" t="inlineStr">
        <is>
          <t>Raw value copied from frozen prediction archive; no new search or interpretation performed.</t>
        </is>
      </c>
      <c r="AD416" t="inlineStr"/>
      <c r="AE416" t="inlineStr"/>
      <c r="AF416" t="inlineStr"/>
      <c r="AG416" t="inlineStr"/>
      <c r="AH416" t="inlineStr">
        <is>
          <t>YES</t>
        </is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FB0416</t>
        </is>
      </c>
      <c r="B417" t="inlineStr">
        <is>
          <t>FB0416</t>
        </is>
      </c>
      <c r="C417" t="inlineStr">
        <is>
          <t>relaxed</t>
        </is>
      </c>
      <c r="D417" t="inlineStr">
        <is>
          <t>NC_000866.4</t>
        </is>
      </c>
      <c r="E417" t="inlineStr">
        <is>
          <t>A</t>
        </is>
      </c>
      <c r="F417" t="inlineStr">
        <is>
          <t>NP_049788.2</t>
        </is>
      </c>
      <c r="G417" t="inlineStr">
        <is>
          <t>106561</t>
        </is>
      </c>
      <c r="H417" t="inlineStr">
        <is>
          <t>107232</t>
        </is>
      </c>
      <c r="I417" t="inlineStr">
        <is>
          <t>-</t>
        </is>
      </c>
      <c r="J417" t="inlineStr">
        <is>
          <t>homing endonuclease</t>
        </is>
      </c>
      <c r="K417" t="inlineStr">
        <is>
          <t>106561</t>
        </is>
      </c>
      <c r="L417" t="inlineStr">
        <is>
          <t>107232</t>
        </is>
      </c>
      <c r="M417" t="inlineStr">
        <is>
          <t>putative endonuclease segd</t>
        </is>
      </c>
      <c r="N417" t="inlineStr">
        <is>
          <t>homing endonuclease</t>
        </is>
      </c>
      <c r="O417" t="inlineStr">
        <is>
          <t>FB0416_A</t>
        </is>
      </c>
      <c r="P417" t="inlineStr">
        <is>
          <t>FB0416_B</t>
        </is>
      </c>
      <c r="Q417" t="inlineStr">
        <is>
          <t>{"annotation": {"EC_number": "", "best_evidence": "Swiss-Prot:P19895 \u2014 Putative endonuclease segD", "biotechnology_relevance": "", "classification": "Likely function supported by evidence", "confidence": "MODERATE", "confidence_calibrated": "false", "domain_note": "", "end": "107232", "evidence_sources": "PHROGs;Swiss-Prot;VOGDB", "functional_review_flag": "REVIEW_REQUIRED", "gene": "segD", "gene_call_confidence": "MODERATE", "gene_call_review_flag": "REVIEW_BOUNDARIES", "length_aa": "223", "product": "putative endonuclease segd", "proposed_function": "putative endonuclease segd", "protein_id": "FB0416_LOCUS_000188", "review_flag": "REVIEW_REQUIRED", "start": "106561", "strand": "-"}, "classification": {"best_evidence": "Swiss-Prot:P19895 \u2014 Putative endonuclease segD",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segd", "domain_summary": "", "ec_number": "", "end": "107232", "evidence_tier": "4", "evidence_tier_label": "Single-source function or protein-domain support", "functional_category": "DNA, RNA and nucleotide metabolism", "functional_review_flag": "REVIEW_REQUIRED", "functional_state": "PROBABLE_FUNCTION", "gene": "segD", "gene_call_confidence": "MODERATE", "gene_call_review_flag": "REVIEW_BOUNDARIES", "length_aa": "223", "ortholog_groups": "VOG26275;phrog_19446;phrog_314;phrog_7168", "proposed_function": "putative endonuclease segd", "protein_id": "FB0416_LOCUS_000188",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"106561", "strand": "-", "supporting_record_count": "6", "supporting_source_count": "3", "supporting_sources": "PHROGs;Swiss-Prot;VOGDB"}}</t>
        </is>
      </c>
      <c r="R417" t="inlineStr">
        <is>
          <t>{"gff_attributes": {"ID": "FB0416_LOCUS_NC_000866_4_CDS_0188", "function": "DNA, RNA and nucleotide metabolism", "locus_tag": "FB0416_LOCUS_NC_000866_4_CDS_0188", "phrog": "314", "product": "homing endonuclease", "transl_table": "11"}}</t>
        </is>
      </c>
      <c r="S417" t="inlineStr">
        <is>
          <t>{"best_evidence": "Swiss-Prot:P19895 \u2014 Putative endonuclease segD", "evidence_tier": "4", "supporting_record_count": "6"}</t>
        </is>
      </c>
      <c r="T417" t="inlineStr">
        <is>
          <t>{"gff_score": "-2348840.0"}</t>
        </is>
      </c>
      <c r="U417" t="inlineStr">
        <is>
          <t>{"thresholds_recorded": false}</t>
        </is>
      </c>
      <c r="V417" t="inlineStr">
        <is>
          <t>{"thresholds_recorded": false}</t>
        </is>
      </c>
      <c r="W417" t="inlineStr">
        <is>
          <t>{"annotation_review_flag": "REVIEW_REQUIRED", "evidence_sources": "PHROGs;Swiss-Prot;VOGDB", "ortholog_groups": "VOG26275;phrog_19446;phrog_314;phrog_7168"}</t>
        </is>
      </c>
      <c r="X417" t="inlineStr">
        <is>
          <t>{"phrog": "314", "source": "ab initio prediction:PHANOTATE:1.6.7"}</t>
        </is>
      </c>
      <c r="Y417" t="inlineStr">
        <is>
          <t>{"domain_note": "", "domain_summary": "", "functional_category": "DNA, RNA and nucleotide metabolism"}</t>
        </is>
      </c>
      <c r="Z417" t="inlineStr">
        <is>
          <t>{"function": "DNA, RNA and nucleotide metabolism"}</t>
        </is>
      </c>
      <c r="AA417" t="inlineStr">
        <is>
          <t>archived functional evidence / GFF attributes</t>
        </is>
      </c>
      <c r="AB417" t="inlineStr">
        <is>
          <t>archived functional evidence / GFF attributes</t>
        </is>
      </c>
      <c r="AC417" t="inlineStr">
        <is>
          <t>Raw value copied from frozen prediction archive; no new search or interpretation performed.</t>
        </is>
      </c>
      <c r="AD417" t="inlineStr"/>
      <c r="AE417" t="inlineStr"/>
      <c r="AF417" t="inlineStr"/>
      <c r="AG417" t="inlineStr"/>
      <c r="AH417" t="inlineStr">
        <is>
          <t>YES</t>
        </is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FB0417</t>
        </is>
      </c>
      <c r="B418" t="inlineStr">
        <is>
          <t>FB0417</t>
        </is>
      </c>
      <c r="C418" t="inlineStr">
        <is>
          <t>relaxed</t>
        </is>
      </c>
      <c r="D418" t="inlineStr">
        <is>
          <t>NC_000866.4</t>
        </is>
      </c>
      <c r="E418" t="inlineStr">
        <is>
          <t>A</t>
        </is>
      </c>
      <c r="F418" t="inlineStr">
        <is>
          <t>NP_049789.1</t>
        </is>
      </c>
      <c r="G418" t="inlineStr">
        <is>
          <t>107323</t>
        </is>
      </c>
      <c r="H418" t="inlineStr">
        <is>
          <t>108606</t>
        </is>
      </c>
      <c r="I418" t="inlineStr">
        <is>
          <t>+</t>
        </is>
      </c>
      <c r="J418" t="inlineStr">
        <is>
          <t>capsid vertex protein</t>
        </is>
      </c>
      <c r="K418" t="inlineStr">
        <is>
          <t>107323</t>
        </is>
      </c>
      <c r="L418" t="inlineStr">
        <is>
          <t>108606</t>
        </is>
      </c>
      <c r="M418" t="inlineStr">
        <is>
          <t>major head protein</t>
        </is>
      </c>
      <c r="N418" t="inlineStr">
        <is>
          <t>capsid vertex protein</t>
        </is>
      </c>
      <c r="O418" t="inlineStr">
        <is>
          <t>FB0417_A</t>
        </is>
      </c>
      <c r="P418" t="inlineStr">
        <is>
          <t>FB0417_B</t>
        </is>
      </c>
      <c r="Q418" t="inlineStr">
        <is>
          <t>{"gff_attributes": {"ID": "FB0417_LOCUS_NC_000866_4_CDS_0190", "function": "head and packaging", "locus_tag": "FB0417_LOCUS_NC_000866_4_CDS_0190", "phrog": "138", "product": "major head protein", "transl_table": "11"}}</t>
        </is>
      </c>
      <c r="R418" t="inlineStr">
        <is>
          <t>{"annotation": {"EC_number": "", "best_evidence": "Swiss-Prot:P19896 \u2014 Capsid vertex protein {ECO:0000255|HAMAP-Rule:MF_04113, ECO:0000303|PubMed:15071181}", "biotechnology_relevance": "", "classification": "Likely function supported by evidence", "confidence": "MODERATE", "confidence_calibrated": "false", "domain_note": "Detected domain evidence: major capsid protein gp23", "end": "108606", "evidence_sources": "PHROGs;Pfam;Swiss-Prot;VOGDB", "functional_review_flag": "REVIEW_REQUIRED", "gene": "", "gene_call_confidence": "HIGH", "gene_call_review_flag": "NONE", "length_aa": "427", "product": "capsid vertex protein", "proposed_function": "capsid vertex protein", "protein_id": "FB0417_LOCUS_000190", "review_flag": "REVIEW_REQUIRED", "start": "107323", "strand": "+"}, "classification": {"best_evidence": "Swiss-Prot:P19896 \u2014 Capsid vertex protein {ECO:0000255|HAMAP-Rule:MF_04113, ECO:0000303|PubMed:15071181}",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vertex protein", "domain_summary": "Detected domain evidence: major capsid protein gp23", "ec_number": "", "end": "108606", "evidence_tier": "4", "evidence_tier_label": "Single-source function or protein-domain support", "functional_category": "XhXs; head and packaging", "functional_review_flag": "REVIEW_REQUIRED", "functional_state": "PROBABLE_FUNCTION", "gene": "", "gene_call_confidence": "HIGH", "gene_call_review_flag": "NONE", "length_aa": "427", "ortholog_groups": "VOG55978;phrog_138", "proposed_function": "capsid vertex protein", "protein_id": "FB0417_LOCUS_000190",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"107323", "strand": "+", "supporting_record_count": "4", "supporting_source_count": "4", "supporting_sources": "PHROGs;Pfam;Swiss-Prot;VOGDB"}}</t>
        </is>
      </c>
      <c r="S418" t="inlineStr">
        <is>
          <t>{"gff_score": "-69697860000.0"}</t>
        </is>
      </c>
      <c r="T418" t="inlineStr">
        <is>
          <t>{"best_evidence": "Swiss-Prot:P19896 \u2014 Capsid vertex protein {ECO:0000255|HAMAP-Rule:MF_04113, ECO:0000303|PubMed:15071181}", "evidence_tier": "4", "supporting_record_count": "4"}</t>
        </is>
      </c>
      <c r="U418" t="inlineStr">
        <is>
          <t>{"thresholds_recorded": false}</t>
        </is>
      </c>
      <c r="V418" t="inlineStr">
        <is>
          <t>{"thresholds_recorded": false}</t>
        </is>
      </c>
      <c r="W418" t="inlineStr">
        <is>
          <t>{"phrog": "138", "source": "ab initio prediction:PHANOTATE:1.6.7"}</t>
        </is>
      </c>
      <c r="X418" t="inlineStr">
        <is>
          <t>{"annotation_review_flag": "REVIEW_REQUIRED", "evidence_sources": "PHROGs;Pfam;Swiss-Prot;VOGDB", "ortholog_groups": "VOG55978;phrog_138"}</t>
        </is>
      </c>
      <c r="Y418" t="inlineStr">
        <is>
          <t>{"function": "head and packaging"}</t>
        </is>
      </c>
      <c r="Z418" t="inlineStr">
        <is>
          <t>{"domain_note": "Detected domain evidence: major capsid protein gp23", "domain_summary": "Detected domain evidence: major capsid protein gp23", "functional_category": "XhXs; head and packaging"}</t>
        </is>
      </c>
      <c r="AA418" t="inlineStr">
        <is>
          <t>archived functional evidence / GFF attributes</t>
        </is>
      </c>
      <c r="AB418" t="inlineStr">
        <is>
          <t>archived functional evidence / GFF attributes</t>
        </is>
      </c>
      <c r="AC418" t="inlineStr">
        <is>
          <t>Raw value copied from frozen prediction archive; no new search or interpretation performed.</t>
        </is>
      </c>
      <c r="AD418" t="inlineStr"/>
      <c r="AE418" t="inlineStr"/>
      <c r="AF418" t="inlineStr"/>
      <c r="AG418" t="inlineStr"/>
      <c r="AH418" t="inlineStr">
        <is>
          <t>YES</t>
        </is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</row>
    <row r="419">
      <c r="A419" t="inlineStr">
        <is>
          <t>FB0418</t>
        </is>
      </c>
      <c r="B419" t="inlineStr">
        <is>
          <t>FB0418</t>
        </is>
      </c>
      <c r="C419" t="inlineStr">
        <is>
          <t>relaxed</t>
        </is>
      </c>
      <c r="D419" t="inlineStr">
        <is>
          <t>NC_000866.4</t>
        </is>
      </c>
      <c r="E419" t="inlineStr">
        <is>
          <t>A</t>
        </is>
      </c>
      <c r="F419" t="inlineStr">
        <is>
          <t>NP_049790.1</t>
        </is>
      </c>
      <c r="G419" t="inlineStr">
        <is>
          <t>108636</t>
        </is>
      </c>
      <c r="H419" t="inlineStr">
        <is>
          <t>109640</t>
        </is>
      </c>
      <c r="I419" t="inlineStr">
        <is>
          <t>-</t>
        </is>
      </c>
      <c r="J419" t="inlineStr">
        <is>
          <t>RNA ligase</t>
        </is>
      </c>
      <c r="K419" t="inlineStr">
        <is>
          <t>108636</t>
        </is>
      </c>
      <c r="L419" t="inlineStr">
        <is>
          <t>109640</t>
        </is>
      </c>
      <c r="M419" t="inlineStr">
        <is>
          <t>rna ligase 2</t>
        </is>
      </c>
      <c r="N419" t="inlineStr">
        <is>
          <t>RNA ligase</t>
        </is>
      </c>
      <c r="O419" t="inlineStr">
        <is>
          <t>FB0418_A</t>
        </is>
      </c>
      <c r="P419" t="inlineStr">
        <is>
          <t>FB0418_B</t>
        </is>
      </c>
      <c r="Q419" t="inlineStr">
        <is>
          <t>{"annotation": {"EC_number": "", "best_evidence": "Swiss-Prot:P32277 \u2014 RNA ligase 2 {ECO:0000255|HAMAP-Rule:MF_04150}", "biotechnology_relevance": "", "classification": "Likely function supported by evidence", "confidence": "MODERATE", "confidence_calibrated": "false", "domain_note": "Detected domain evidence: t4 rna ligase 2 c-terminal and rna ligase", "end": "109640", "evidence_sources": "PHROGs;Pfam;Swiss-Prot;VOGDB", "functional_review_flag": "NONE", "gene": "Y10A", "gene_call_confidence": "HIGH", "gene_call_review_flag": "NONE", "length_aa": "334", "product": "rna ligase 2", "proposed_function": "rna ligase 2", "protein_id": "FB0418_LOCUS_000191", "review_flag": "NONE", "start": "108636", "strand": "-"}, "classification": {"best_evidence": "Swiss-Prot:P32277 \u2014 RNA ligase 2 {ECO:0000255|HAMAP-Rule:MF_04150}",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2", "domain_summary": "Detected domain evidence: t4 rna ligase 2 c-terminal and rna ligase", "ec_number": "", "end": "109640", "evidence_tier": "3", "evidence_tier_label": "Multiple independent sources support the same function", "functional_category": "DNA, RNA and nucleotide metabolism; Xh", "functional_review_flag": "NONE", "functional_state": "PROBABLE_FUNCTION", "gene": "Y10A", "gene_call_confidence": "HIGH", "gene_call_review_flag": "NONE", "length_aa": "334", "ortholog_groups": "VOG39470;phrog_548", "proposed_function": "rna ligase 2", "protein_id": "FB0418_LOCUS_000191",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"108636", "strand": "-", "supporting_record_count": "3", "supporting_source_count": "4", "supporting_sources": "PHROGs;Pfam;Swiss-Prot;VOGDB"}}</t>
        </is>
      </c>
      <c r="R419" t="inlineStr">
        <is>
          <t>{"gff_attributes": {"ID": "FB0418_LOCUS_NC_000866_4_CDS_0191", "function": "DNA, RNA and nucleotide metabolism", "locus_tag": "FB0418_LOCUS_NC_000866_4_CDS_0191", "phrog": "548", "product": "RNA ligase", "transl_table": "11"}}</t>
        </is>
      </c>
      <c r="S419" t="inlineStr">
        <is>
          <t>{"best_evidence": "Swiss-Prot:P32277 \u2014 RNA ligase 2 {ECO:0000255|HAMAP-Rule:MF_04150}", "evidence_tier": "3", "supporting_record_count": "3"}</t>
        </is>
      </c>
      <c r="T419" t="inlineStr">
        <is>
          <t>{"gff_score": "-12218370000.0"}</t>
        </is>
      </c>
      <c r="U419" t="inlineStr">
        <is>
          <t>{"thresholds_recorded": false}</t>
        </is>
      </c>
      <c r="V419" t="inlineStr">
        <is>
          <t>{"thresholds_recorded": false}</t>
        </is>
      </c>
      <c r="W419" t="inlineStr">
        <is>
          <t>{"annotation_review_flag": "NONE", "evidence_sources": "PHROGs;Pfam;Swiss-Prot;VOGDB", "ortholog_groups": "VOG39470;phrog_548"}</t>
        </is>
      </c>
      <c r="X419" t="inlineStr">
        <is>
          <t>{"phrog": "548", "source": "ab initio prediction:PHANOTATE:1.6.7"}</t>
        </is>
      </c>
      <c r="Y419" t="inlineStr">
        <is>
          <t>{"domain_note": "Detected domain evidence: t4 rna ligase 2 c-terminal and rna ligase", "domain_summary": "Detected domain evidence: t4 rna ligase 2 c-terminal and rna ligase", "functional_category": "DNA, RNA and nucleotide metabolism; Xh"}</t>
        </is>
      </c>
      <c r="Z419" t="inlineStr">
        <is>
          <t>{"function": "DNA, RNA and nucleotide metabolism"}</t>
        </is>
      </c>
      <c r="AA419" t="inlineStr">
        <is>
          <t>archived functional evidence / GFF attributes</t>
        </is>
      </c>
      <c r="AB419" t="inlineStr">
        <is>
          <t>archived functional evidence / GFF attributes</t>
        </is>
      </c>
      <c r="AC419" t="inlineStr">
        <is>
          <t>Raw value copied from frozen prediction archive; no new search or interpretation performed.</t>
        </is>
      </c>
      <c r="AD419" t="inlineStr"/>
      <c r="AE419" t="inlineStr"/>
      <c r="AF419" t="inlineStr"/>
      <c r="AG419" t="inlineStr"/>
      <c r="AH419" t="inlineStr">
        <is>
          <t>YES</t>
        </is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</row>
    <row r="420">
      <c r="A420" t="inlineStr">
        <is>
          <t>FB0419</t>
        </is>
      </c>
      <c r="B420" t="inlineStr">
        <is>
          <t>FB0419</t>
        </is>
      </c>
      <c r="C420" t="inlineStr">
        <is>
          <t>relaxed</t>
        </is>
      </c>
      <c r="D420" t="inlineStr">
        <is>
          <t>NC_000866.4</t>
        </is>
      </c>
      <c r="E420" t="inlineStr">
        <is>
          <t>A</t>
        </is>
      </c>
      <c r="F420" t="inlineStr">
        <is>
          <t>NP_049793.1</t>
        </is>
      </c>
      <c r="G420" t="inlineStr">
        <is>
          <t>110187</t>
        </is>
      </c>
      <c r="H420" t="inlineStr">
        <is>
          <t>111317</t>
        </is>
      </c>
      <c r="I420" t="inlineStr">
        <is>
          <t>-</t>
        </is>
      </c>
      <c r="J420" t="inlineStr">
        <is>
          <t>Hoc-like head decoration</t>
        </is>
      </c>
      <c r="K420" t="inlineStr">
        <is>
          <t>110187</t>
        </is>
      </c>
      <c r="L420" t="inlineStr">
        <is>
          <t>111317</t>
        </is>
      </c>
      <c r="M420" t="inlineStr">
        <is>
          <t>highly immunogenic outer capsid protein</t>
        </is>
      </c>
      <c r="N420" t="inlineStr">
        <is>
          <t>Hoc-like head decoration</t>
        </is>
      </c>
      <c r="O420" t="inlineStr">
        <is>
          <t>FB0419_A</t>
        </is>
      </c>
      <c r="P420" t="inlineStr">
        <is>
          <t>FB0419_B</t>
        </is>
      </c>
      <c r="Q420" t="inlineStr">
        <is>
          <t>{"annotation": {"EC_number": "", "best_evidence": "Swiss-Prot:P18056 \u2014 Highly immunogenic outer capsid protein {ECO:0000255|HAMAP-Rule:MF_04116}", "biotechnology_relevance": "", "classification": "Likely function supported by evidence", "confidence": "MODERATE", "confidence_calibrated": "false", "domain_note": "Detected domain evidence: pkd domain", "end": "111317", "evidence_sources": "PHROGs;Pfam;Swiss-Prot;VOGDB", "functional_review_flag": "REVIEW_REQUIRED", "gene": "hoc", "gene_call_confidence": "HIGH", "gene_call_review_flag": "NONE", "length_aa": "376", "product": "highly immunogenic outer capsid protein", "proposed_function": "highly immunogenic outer capsid protein", "protein_id": "FB0419_LOCUS_000194", "review_flag": "REVIEW_REQUIRED", "start": "110187", "strand": "-"}, "classification": {"best_evidence": "Swiss-Prot:P18056 \u2014 Highly immunogenic outer capsid protein {ECO:0000255|HAMAP-Rule:MF_04116}",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"highly immunogenic outer capsid protein", "domain_summary": "Detected domain evidence: pkd domain", "ec_number": "", "end": "111317", "evidence_tier": "3", "evidence_tier_label": "Multiple independent sources support the same function", "functional_category": "Xs; head and packaging", "functional_review_flag": "REVIEW_REQUIRED", "functional_state": "PROBABLE_FUNCTION", "gene": "hoc", "gene_call_confidence": "HIGH", "gene_call_review_flag": "NONE", "length_aa": "376", "ortholog_groups": "VOG54412;phrog_1149", "proposed_function": "highly immunogenic outer capsid protein", "protein_id": "FB0419_LOCUS_000194",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"110187", "strand": "-", "supporting_record_count": "3", "supporting_source_count": "4", "supporting_sources": "PHROGs;Pfam;Swiss-Prot;VOGDB"}}</t>
        </is>
      </c>
      <c r="R420" t="inlineStr">
        <is>
          <t>{"gff_attributes": {"ID": "FB0419_LOCUS_NC_000866_4_CDS_0194", "function": "head and packaging", "locus_tag": "FB0419_LOCUS_NC_000866_4_CDS_0194", "phrog": "1149", "product": "Hoc-like head decoration", "transl_table": "11"}}</t>
        </is>
      </c>
      <c r="S420" t="inlineStr">
        <is>
          <t>{"best_evidence": "Swiss-Prot:P18056 \u2014 Highly immunogenic outer capsid protein {ECO:0000255|HAMAP-Rule:MF_04116}", "evidence_tier": "3", "supporting_record_count": "3"}</t>
        </is>
      </c>
      <c r="T420" t="inlineStr">
        <is>
          <t>{"gff_score": "-894468.6"}</t>
        </is>
      </c>
      <c r="U420" t="inlineStr">
        <is>
          <t>{"thresholds_recorded": false}</t>
        </is>
      </c>
      <c r="V420" t="inlineStr">
        <is>
          <t>{"thresholds_recorded": false}</t>
        </is>
      </c>
      <c r="W420" t="inlineStr">
        <is>
          <t>{"annotation_review_flag": "REVIEW_REQUIRED", "evidence_sources": "PHROGs;Pfam;Swiss-Prot;VOGDB", "ortholog_groups": "VOG54412;phrog_1149"}</t>
        </is>
      </c>
      <c r="X420" t="inlineStr">
        <is>
          <t>{"phrog": "1149", "source": "ab initio prediction:PHANOTATE:1.6.7"}</t>
        </is>
      </c>
      <c r="Y420" t="inlineStr">
        <is>
          <t>{"domain_note": "Detected domain evidence: pkd domain", "domain_summary": "Detected domain evidence: pkd domain", "functional_category": "Xs; head and packaging"}</t>
        </is>
      </c>
      <c r="Z420" t="inlineStr">
        <is>
          <t>{"function": "head and packaging"}</t>
        </is>
      </c>
      <c r="AA420" t="inlineStr">
        <is>
          <t>archived functional evidence / GFF attributes</t>
        </is>
      </c>
      <c r="AB420" t="inlineStr">
        <is>
          <t>archived functional evidence / GFF attributes</t>
        </is>
      </c>
      <c r="AC420" t="inlineStr">
        <is>
          <t>Raw value copied from frozen prediction archive; no new search or interpretation performed.</t>
        </is>
      </c>
      <c r="AD420" t="inlineStr"/>
      <c r="AE420" t="inlineStr"/>
      <c r="AF420" t="inlineStr"/>
      <c r="AG420" t="inlineStr"/>
      <c r="AH420" t="inlineStr">
        <is>
          <t>YES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FB0420</t>
        </is>
      </c>
      <c r="B421" t="inlineStr">
        <is>
          <t>FB0420</t>
        </is>
      </c>
      <c r="C421" t="inlineStr">
        <is>
          <t>relaxed</t>
        </is>
      </c>
      <c r="D421" t="inlineStr">
        <is>
          <t>NC_000866.4</t>
        </is>
      </c>
      <c r="E421" t="inlineStr">
        <is>
          <t>B</t>
        </is>
      </c>
      <c r="F421" t="inlineStr">
        <is>
          <t>NP_049794.1</t>
        </is>
      </c>
      <c r="G421" t="inlineStr">
        <is>
          <t>111327</t>
        </is>
      </c>
      <c r="H421" t="inlineStr">
        <is>
          <t>112007</t>
        </is>
      </c>
      <c r="I421" t="inlineStr">
        <is>
          <t>-</t>
        </is>
      </c>
      <c r="J421" t="inlineStr">
        <is>
          <t>minor head protein inhibitor of protease</t>
        </is>
      </c>
      <c r="K421" t="inlineStr">
        <is>
          <t>111327</t>
        </is>
      </c>
      <c r="L421" t="inlineStr">
        <is>
          <t>112007</t>
        </is>
      </c>
      <c r="M421" t="inlineStr">
        <is>
          <t>minor head protein inhibitor of protease</t>
        </is>
      </c>
      <c r="N421" t="inlineStr">
        <is>
          <t>protein inh</t>
        </is>
      </c>
      <c r="O421" t="inlineStr">
        <is>
          <t>FB0420_A</t>
        </is>
      </c>
      <c r="P421" t="inlineStr">
        <is>
          <t>FB0420_B</t>
        </is>
      </c>
      <c r="Q421" t="inlineStr">
        <is>
          <t>{"gff_attributes": {"ID": "FB0420_LOCUS_NC_000866_4_CDS_0195", "function": "head and packaging", "locus_tag": "FB0420_LOCUS_NC_000866_4_CDS_0195", "phrog": "1051", "product": "minor head protein inhibitor of protease", "transl_table": "11"}}</t>
        </is>
      </c>
      <c r="R421" t="inlineStr">
        <is>
          <t>{"annotation": {"EC_number": "", "best_evidence": "Swiss-Prot:P18058 \u2014 Protein inh", "biotechnology_relevance": "", "classification": "Likely function supported by evidence", "confidence": "MODERATE", "confidence_calibrated": "false", "domain_note": "Detected domain evidence: phage inhibitor of prohead protease c-terminal domain and phage inhibitor of prohead protease n-terminal domain", "end": "112007", "evidence_sources": "PHROGs;Pfam;Swiss-Prot;VOGDB", "functional_review_flag": "NONE", "gene": "inh", "gene_call_confidence": "HIGH", "gene_call_review_flag": "NONE", "length_aa": "226", "product": "protein inh", "proposed_function": "protein inh", "protein_id": "FB0420_LOCUS_000195", "review_flag": "NONE", "start": "111327", "strand": "-"}, "classification": {"best_evidence": "Swiss-Prot:P18058 \u2014 Protein inh",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inh", "domain_summary": "Detected domain evidence: phage inhibitor of prohead protease c-terminal domain and phage inhibitor of prohead protease n-terminal domain", "ec_number": "", "end": "112007", "evidence_tier": "3", "evidence_tier_label": "Multiple independent sources support the same function", "functional_category": "XhXs; head and packaging", "functional_review_flag": "NONE", "functional_state": "PROBABLE_FUNCTION", "gene": "inh", "gene_call_confidence": "HIGH", "gene_call_review_flag": "NONE", "length_aa": "226", "ortholog_groups": "VOG52702;phrog_1051", "proposed_function": "protein inh", "protein_id": "FB0420_LOCUS_000195",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"111327", "strand": "-", "supporting_record_count": "3", "supporting_source_count": "4", "supporting_sources": "PHROGs;Pfam;Swiss-Prot;VOGDB"}}</t>
        </is>
      </c>
      <c r="S421" t="inlineStr">
        <is>
          <t>{"gff_score": "-560842.2"}</t>
        </is>
      </c>
      <c r="T421" t="inlineStr">
        <is>
          <t>{"best_evidence": "Swiss-Prot:P18058 \u2014 Protein inh", "evidence_tier": "3", "supporting_record_count": "3"}</t>
        </is>
      </c>
      <c r="U421" t="inlineStr">
        <is>
          <t>{"thresholds_recorded": false}</t>
        </is>
      </c>
      <c r="V421" t="inlineStr">
        <is>
          <t>{"thresholds_recorded": false}</t>
        </is>
      </c>
      <c r="W421" t="inlineStr">
        <is>
          <t>{"phrog": "1051", "source": "ab initio prediction:PHANOTATE:1.6.7"}</t>
        </is>
      </c>
      <c r="X421" t="inlineStr">
        <is>
          <t>{"annotation_review_flag": "NONE", "evidence_sources": "PHROGs;Pfam;Swiss-Prot;VOGDB", "ortholog_groups": "VOG52702;phrog_1051"}</t>
        </is>
      </c>
      <c r="Y421" t="inlineStr">
        <is>
          <t>{"function": "head and packaging"}</t>
        </is>
      </c>
      <c r="Z421" t="inlineStr">
        <is>
          <t>{"domain_note": "Detected domain evidence: phage inhibitor of prohead protease c-terminal domain and phage inhibitor of prohead protease n-terminal domain", "domain_summary": "Detected domain evidence: phage inhibitor of prohead protease c-terminal domain and phage inhibitor of prohead protease n-terminal domain", "functional_category": "XhXs; head and packaging"}</t>
        </is>
      </c>
      <c r="AA421" t="inlineStr">
        <is>
          <t>archived functional evidence / GFF attributes</t>
        </is>
      </c>
      <c r="AB421" t="inlineStr">
        <is>
          <t>archived functional evidence / GFF attributes</t>
        </is>
      </c>
      <c r="AC421" t="inlineStr">
        <is>
          <t>Raw value copied from frozen prediction archive; no new search or interpretation performed.</t>
        </is>
      </c>
      <c r="AD421" t="inlineStr"/>
      <c r="AE421" t="inlineStr"/>
      <c r="AF421" t="inlineStr"/>
      <c r="AG421" t="inlineStr"/>
      <c r="AH421" t="inlineStr">
        <is>
          <t>YES</t>
        </is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FB0421</t>
        </is>
      </c>
      <c r="B422" t="inlineStr">
        <is>
          <t>FB0421</t>
        </is>
      </c>
      <c r="C422" t="inlineStr">
        <is>
          <t>relaxed</t>
        </is>
      </c>
      <c r="D422" t="inlineStr">
        <is>
          <t>NC_000866.4</t>
        </is>
      </c>
      <c r="E422" t="inlineStr">
        <is>
          <t>A</t>
        </is>
      </c>
      <c r="F422" t="inlineStr">
        <is>
          <t>NP_049795.1</t>
        </is>
      </c>
      <c r="G422" t="inlineStr">
        <is>
          <t>112057</t>
        </is>
      </c>
      <c r="H422" t="inlineStr">
        <is>
          <t>112674</t>
        </is>
      </c>
      <c r="I422" t="inlineStr">
        <is>
          <t>+</t>
        </is>
      </c>
      <c r="J422" t="inlineStr">
        <is>
          <t>homing endonuclease</t>
        </is>
      </c>
      <c r="K422" t="inlineStr">
        <is>
          <t>112057</t>
        </is>
      </c>
      <c r="L422" t="inlineStr">
        <is>
          <t>112674</t>
        </is>
      </c>
      <c r="M422" t="inlineStr">
        <is>
          <t>putative endonuclease sege</t>
        </is>
      </c>
      <c r="N422" t="inlineStr">
        <is>
          <t>homing endonuclease</t>
        </is>
      </c>
      <c r="O422" t="inlineStr">
        <is>
          <t>FB0421_A</t>
        </is>
      </c>
      <c r="P422" t="inlineStr">
        <is>
          <t>FB0421_B</t>
        </is>
      </c>
      <c r="Q422" t="inlineStr">
        <is>
          <t>{"annotation": {"EC_number": "", "best_evidence": "Swiss-Prot:P18060 \u2014 Putative endonuclease segE", "biotechnology_relevance": "", "classification": "Likely function supported by evidence", "confidence": "MODERATE", "confidence_calibrated": "false", "domain_note": "Detected domain evidence: putative endonuclease sege, giy-yig domain", "end": "112674", "evidence_sources": "PHROGs;Pfam;Swiss-Prot;VOGDB", "functional_review_flag": "REVIEW_REQUIRED", "gene": "segE", "gene_call_confidence": "HIGH", "gene_call_review_flag": "NONE", "length_aa": "205", "product": "putative endonuclease sege", "proposed_function": "putative endonuclease sege", "protein_id": "FB0421_LOCUS_000196", "review_flag": "REVIEW_REQUIRED", "start": "112057", "strand": "+"}, "classification": {"best_evidence": "Swiss-Prot:P18060 \u2014 Putative endonuclease segE",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 sege", "domain_summary": "Detected domain evidence: putative endonuclease sege, giy-yig domain", "ec_number": "", "end": "112674", "evidence_tier": "4", "evidence_tier_label": "Single-source function or protein-domain support", "functional_category": "DNA, RNA and nucleotide metabolism", "functional_review_flag": "REVIEW_REQUIRED", "functional_state": "PROBABLE_FUNCTION", "gene": "segE", "gene_call_confidence": "HIGH", "gene_call_review_flag": "NONE", "length_aa": "205", "ortholog_groups": "VOG26275;phrog_10820;phrog_19446;phrog_314;phrog_7168", "proposed_function": "putative endonuclease sege", "protein_id": "FB0421_LOCUS_000196",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"112057", "strand": "+", "supporting_record_count": "10", "supporting_source_count": "4", "supporting_sources": "PHROGs;Pfam;Swiss-Prot;VOGDB"}}</t>
        </is>
      </c>
      <c r="R422" t="inlineStr">
        <is>
          <t>{"gff_attributes": {"ID": "FB0421_LOCUS_NC_000866_4_CDS_0196", "function": "DNA, RNA and nucleotide metabolism", "locus_tag": "FB0421_LOCUS_NC_000866_4_CDS_0196", "phrog": "314", "product": "homing endonuclease", "transl_table": "11"}}</t>
        </is>
      </c>
      <c r="S422" t="inlineStr">
        <is>
          <t>{"best_evidence": "Swiss-Prot:P18060 \u2014 Putative endonuclease segE", "evidence_tier": "4", "supporting_record_count": "10"}</t>
        </is>
      </c>
      <c r="T422" t="inlineStr">
        <is>
          <t>{"gff_score": "-21056.33"}</t>
        </is>
      </c>
      <c r="U422" t="inlineStr">
        <is>
          <t>{"thresholds_recorded": false}</t>
        </is>
      </c>
      <c r="V422" t="inlineStr">
        <is>
          <t>{"thresholds_recorded": false}</t>
        </is>
      </c>
      <c r="W422" t="inlineStr">
        <is>
          <t>{"annotation_review_flag": "REVIEW_REQUIRED", "evidence_sources": "PHROGs;Pfam;Swiss-Prot;VOGDB", "ortholog_groups": "VOG26275;phrog_10820;phrog_19446;phrog_314;phrog_7168"}</t>
        </is>
      </c>
      <c r="X422" t="inlineStr">
        <is>
          <t>{"phrog": "314", "source": "ab initio prediction:PHANOTATE:1.6.7"}</t>
        </is>
      </c>
      <c r="Y422" t="inlineStr">
        <is>
          <t>{"domain_note": "Detected domain evidence: putative endonuclease sege, giy-yig domain", "domain_summary": "Detected domain evidence: putative endonuclease sege, giy-yig domain", "functional_category": "DNA, RNA and nucleotide metabolism"}</t>
        </is>
      </c>
      <c r="Z422" t="inlineStr">
        <is>
          <t>{"function": "DNA, RNA and nucleotide metabolism"}</t>
        </is>
      </c>
      <c r="AA422" t="inlineStr">
        <is>
          <t>archived functional evidence / GFF attributes</t>
        </is>
      </c>
      <c r="AB422" t="inlineStr">
        <is>
          <t>archived functional evidence / GFF attributes</t>
        </is>
      </c>
      <c r="AC422" t="inlineStr">
        <is>
          <t>Raw value copied from frozen prediction archive; no new search or interpretation performed.</t>
        </is>
      </c>
      <c r="AD422" t="inlineStr"/>
      <c r="AE422" t="inlineStr"/>
      <c r="AF422" t="inlineStr"/>
      <c r="AG422" t="inlineStr"/>
      <c r="AH422" t="inlineStr">
        <is>
          <t>YES</t>
        </is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</row>
    <row r="423">
      <c r="A423" t="inlineStr">
        <is>
          <t>FB0422</t>
        </is>
      </c>
      <c r="B423" t="inlineStr">
        <is>
          <t>FB0422</t>
        </is>
      </c>
      <c r="C423" t="inlineStr">
        <is>
          <t>relaxed</t>
        </is>
      </c>
      <c r="D423" t="inlineStr">
        <is>
          <t>NC_000866.4</t>
        </is>
      </c>
      <c r="E423" t="inlineStr">
        <is>
          <t>B</t>
        </is>
      </c>
      <c r="F423" t="inlineStr">
        <is>
          <t>NP_049796.1</t>
        </is>
      </c>
      <c r="G423" t="inlineStr">
        <is>
          <t>112677</t>
        </is>
      </c>
      <c r="H423" t="inlineStr">
        <is>
          <t>114440</t>
        </is>
      </c>
      <c r="I423" t="inlineStr">
        <is>
          <t>+</t>
        </is>
      </c>
      <c r="J423" t="inlineStr">
        <is>
          <t>DNA helicase</t>
        </is>
      </c>
      <c r="K423" t="inlineStr">
        <is>
          <t>112677</t>
        </is>
      </c>
      <c r="L423" t="inlineStr">
        <is>
          <t>114440</t>
        </is>
      </c>
      <c r="M423" t="inlineStr">
        <is>
          <t>DNA helicase</t>
        </is>
      </c>
      <c r="N423" t="inlineStr">
        <is>
          <t>atp-dependent dna helicase uvsw</t>
        </is>
      </c>
      <c r="O423" t="inlineStr">
        <is>
          <t>FB0422_A</t>
        </is>
      </c>
      <c r="P423" t="inlineStr">
        <is>
          <t>FB0422_B</t>
        </is>
      </c>
      <c r="Q423" t="inlineStr">
        <is>
          <t>{"gff_attributes": {"ID": "FB0422_LOCUS_NC_000866_4_CDS_0197", "function": "DNA, RNA and nucleotide metabolism", "locus_tag": "FB0422_LOCUS_NC_000866_4_CDS_0197", "phrog": "9690", "product": "DNA helicase", "transl_table": "11"}}</t>
        </is>
      </c>
      <c r="R423" t="inlineStr">
        <is>
          <t>{"annotation": {"EC_number": "", "best_evidence": "Swiss-Prot:P0DXF1 \u2014 ATP-dependent DNA helicase uvsW", "biotechnology_relevance": "", "classification": "Likely function supported by evidence", "confidence": "MODERATE", "confidence_calibrated": "false", "domain_note": "Detected domain evidence: dna helicase uvsw, n-terminal and uvsw.1 domain", "end": "114440", "evidence_sources": "PHROGs;Pfam;Swiss-Prot;VOGDB", "functional_review_flag": "NONE", "gene": "uvsW", "gene_call_confidence": "HIGH", "gene_call_review_flag": "NONE", "length_aa": "587", "product": "atp-dependent dna helicase uvsw", "proposed_function": "atp-dependent dna helicase uvsw", "protein_id": "FB0422_LOCUS_000197", "review_flag": "NONE", "start": "112677", "strand": "+"}, "classification": {"best_evidence": "Swiss-Prot:P0DXF1 \u2014 ATP-dependent DNA helicase uvsW",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dna helicase uvsw", "domain_summary": "Detected domain evidence: dna helicase uvsw, n-terminal and uvsw.1 domain", "ec_number": "", "end": "114440", "evidence_tier": "3", "evidence_tier_label": "Multiple independent sources support the same function", "functional_category": "DNA, RNA and nucleotide metabolism; Xh", "functional_review_flag": "NONE", "functional_state": "PROBABLE_FUNCTION", "gene": "uvsW", "gene_call_confidence": "HIGH", "gene_call_review_flag": "NONE", "length_aa": "587", "ortholog_groups": "VOG32754;VOG58870;phrog_16;phrog_16259;phrog_9690", "proposed_function": "atp-dependent dna helicase uvsw", "protein_id": "FB0422_LOCUS_000197",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"112677", "strand": "+", "supporting_record_count": "5", "supporting_source_count": "4", "supporting_sources": "PHROGs;Pfam;Swiss-Prot;VOGDB"}}</t>
        </is>
      </c>
      <c r="S423" t="inlineStr">
        <is>
          <t>{"gff_score": "-3.782657e+16"}</t>
        </is>
      </c>
      <c r="T423" t="inlineStr">
        <is>
          <t>{"best_evidence": "Swiss-Prot:P0DXF1 \u2014 ATP-dependent DNA helicase uvsW", "evidence_tier": "3", "supporting_record_count": "5"}</t>
        </is>
      </c>
      <c r="U423" t="inlineStr">
        <is>
          <t>{"thresholds_recorded": false}</t>
        </is>
      </c>
      <c r="V423" t="inlineStr">
        <is>
          <t>{"thresholds_recorded": false}</t>
        </is>
      </c>
      <c r="W423" t="inlineStr">
        <is>
          <t>{"phrog": "9690", "source": "ab initio prediction:PHANOTATE:1.6.7"}</t>
        </is>
      </c>
      <c r="X423" t="inlineStr">
        <is>
          <t>{"annotation_review_flag": "NONE", "evidence_sources": "PHROGs;Pfam;Swiss-Prot;VOGDB", "ortholog_groups": "VOG32754;VOG58870;phrog_16;phrog_16259;phrog_9690"}</t>
        </is>
      </c>
      <c r="Y423" t="inlineStr">
        <is>
          <t>{"function": "DNA, RNA and nucleotide metabolism"}</t>
        </is>
      </c>
      <c r="Z423" t="inlineStr">
        <is>
          <t>{"domain_note": "Detected domain evidence: dna helicase uvsw, n-terminal and uvsw.1 domain", "domain_summary": "Detected domain evidence: dna helicase uvsw, n-terminal and uvsw.1 domain", "functional_category": "DNA, RNA and nucleotide metabolism; Xh"}</t>
        </is>
      </c>
      <c r="AA423" t="inlineStr">
        <is>
          <t>archived functional evidence / GFF attributes</t>
        </is>
      </c>
      <c r="AB423" t="inlineStr">
        <is>
          <t>archived functional evidence / GFF attributes</t>
        </is>
      </c>
      <c r="AC423" t="inlineStr">
        <is>
          <t>Raw value copied from frozen prediction archive; no new search or interpretation performed.</t>
        </is>
      </c>
      <c r="AD423" t="inlineStr"/>
      <c r="AE423" t="inlineStr"/>
      <c r="AF423" t="inlineStr"/>
      <c r="AG423" t="inlineStr"/>
      <c r="AH423" t="inlineStr">
        <is>
          <t>YES</t>
        </is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FB0423</t>
        </is>
      </c>
      <c r="B424" t="inlineStr">
        <is>
          <t>FB0423</t>
        </is>
      </c>
      <c r="C424" t="inlineStr">
        <is>
          <t>relaxed</t>
        </is>
      </c>
      <c r="D424" t="inlineStr">
        <is>
          <t>NC_000866.4</t>
        </is>
      </c>
      <c r="E424" t="inlineStr">
        <is>
          <t>A</t>
        </is>
      </c>
      <c r="F424" t="inlineStr">
        <is>
          <t>NP_049799.2</t>
        </is>
      </c>
      <c r="G424" t="inlineStr">
        <is>
          <t>114914</t>
        </is>
      </c>
      <c r="H424" t="inlineStr">
        <is>
          <t>115327</t>
        </is>
      </c>
      <c r="I424" t="inlineStr">
        <is>
          <t>-</t>
        </is>
      </c>
      <c r="J424" t="inlineStr">
        <is>
          <t>UvsY-like recombination mediator</t>
        </is>
      </c>
      <c r="K424" t="inlineStr">
        <is>
          <t>114914</t>
        </is>
      </c>
      <c r="L424" t="inlineStr">
        <is>
          <t>115327</t>
        </is>
      </c>
      <c r="M424" t="inlineStr">
        <is>
          <t>recombination protein uvsy</t>
        </is>
      </c>
      <c r="N424" t="inlineStr">
        <is>
          <t>UvsY-like recombination mediator</t>
        </is>
      </c>
      <c r="O424" t="inlineStr">
        <is>
          <t>FB0423_A</t>
        </is>
      </c>
      <c r="P424" t="inlineStr">
        <is>
          <t>FB0423_B</t>
        </is>
      </c>
      <c r="Q424" t="inlineStr">
        <is>
          <t>{"annotation": {"EC_number": "", "best_evidence": "Swiss-Prot:P04537 \u2014 Recombination protein uvsY", "biotechnology_relevance": "", "classification": "Likely function supported by evidence", "confidence": "MODERATE", "confidence_calibrated": "false", "domain_note": "Detected domain evidence: recombination, repair and ssdna binding protein uvsy", "end": "115327", "evidence_sources": "PHROGs;Pfam;Swiss-Prot;VOGDB", "functional_review_flag": "REVIEW_REQUIRED", "gene": "uvsY", "gene_call_confidence": "HIGH", "gene_call_review_flag": "NONE", "length_aa": "137", "product": "recombination protein uvsy", "proposed_function": "recombination protein uvsy", "protein_id": "FB0423_LOCUS_000200", "review_flag": "REVIEW_REQUIRED", "start": "114914", "strand": "-"}, "classification": {"best_evidence": "Swiss-Prot:P04537 \u2014 Recombination protein uvsY",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uvsy", "domain_summary": "Detected domain evidence: recombination, repair and ssdna binding protein uvsy", "ec_number": "", "end": "115327", "evidence_tier": "3", "evidence_tier_label": "Multiple independent sources support the same function", "functional_category": "DNA, RNA and nucleotide metabolism; Xr", "functional_review_flag": "REVIEW_REQUIRED", "functional_state": "PROBABLE_FUNCTION", "gene": "uvsY", "gene_call_confidence": "HIGH", "gene_call_review_flag": "NONE", "length_aa": "137", "ortholog_groups": "VOG07842;phrog_231", "proposed_function": "recombination protein uvsy", "protein_id": "FB0423_LOCUS_000200",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"114914", "strand": "-", "supporting_record_count": "3", "supporting_source_count": "4", "supporting_sources": "PHROGs;Pfam;Swiss-Prot;VOGDB"}}</t>
        </is>
      </c>
      <c r="R424" t="inlineStr">
        <is>
          <t>{"gff_attributes": {"ID": "FB0423_LOCUS_NC_000866_4_CDS_0200", "function": "DNA, RNA and nucleotide metabolism", "locus_tag": "FB0423_LOCUS_NC_000866_4_CDS_0200", "phrog": "231", "product": "UvsY-like recombination mediator", "transl_table": "11"}}</t>
        </is>
      </c>
      <c r="S424" t="inlineStr">
        <is>
          <t>{"best_evidence": "Swiss-Prot:P04537 \u2014 Recombination protein uvsY", "evidence_tier": "3", "supporting_record_count": "3"}</t>
        </is>
      </c>
      <c r="T424" t="inlineStr">
        <is>
          <t>{"gff_score": "-9727.28"}</t>
        </is>
      </c>
      <c r="U424" t="inlineStr">
        <is>
          <t>{"thresholds_recorded": false}</t>
        </is>
      </c>
      <c r="V424" t="inlineStr">
        <is>
          <t>{"thresholds_recorded": false}</t>
        </is>
      </c>
      <c r="W424" t="inlineStr">
        <is>
          <t>{"annotation_review_flag": "REVIEW_REQUIRED", "evidence_sources": "PHROGs;Pfam;Swiss-Prot;VOGDB", "ortholog_groups": "VOG07842;phrog_231"}</t>
        </is>
      </c>
      <c r="X424" t="inlineStr">
        <is>
          <t>{"phrog": "231", "source": "ab initio prediction:PHANOTATE:1.6.7"}</t>
        </is>
      </c>
      <c r="Y424" t="inlineStr">
        <is>
          <t>{"domain_note": "Detected domain evidence: recombination, repair and ssdna binding protein uvsy", "domain_summary": "Detected domain evidence: recombination, repair and ssdna binding protein uvsy", "functional_category": "DNA, RNA and nucleotide metabolism; Xr"}</t>
        </is>
      </c>
      <c r="Z424" t="inlineStr">
        <is>
          <t>{"function": "DNA, RNA and nucleotide metabolism"}</t>
        </is>
      </c>
      <c r="AA424" t="inlineStr">
        <is>
          <t>archived functional evidence / GFF attributes</t>
        </is>
      </c>
      <c r="AB424" t="inlineStr">
        <is>
          <t>archived functional evidence / GFF attributes</t>
        </is>
      </c>
      <c r="AC424" t="inlineStr">
        <is>
          <t>Raw value copied from frozen prediction archive; no new search or interpretation performed.</t>
        </is>
      </c>
      <c r="AD424" t="inlineStr"/>
      <c r="AE424" t="inlineStr"/>
      <c r="AF424" t="inlineStr"/>
      <c r="AG424" t="inlineStr"/>
      <c r="AH424" t="inlineStr">
        <is>
          <t>YES</t>
        </is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FB0424</t>
        </is>
      </c>
      <c r="B425" t="inlineStr">
        <is>
          <t>FB0424</t>
        </is>
      </c>
      <c r="C425" t="inlineStr">
        <is>
          <t>relaxed</t>
        </is>
      </c>
      <c r="D425" t="inlineStr">
        <is>
          <t>NC_000866.4</t>
        </is>
      </c>
      <c r="E425" t="inlineStr">
        <is>
          <t>B</t>
        </is>
      </c>
      <c r="F425" t="inlineStr">
        <is>
          <t>NP_049800.1</t>
        </is>
      </c>
      <c r="G425" t="inlineStr">
        <is>
          <t>115404</t>
        </is>
      </c>
      <c r="H425" t="inlineStr">
        <is>
          <t>115802</t>
        </is>
      </c>
      <c r="I425" t="inlineStr">
        <is>
          <t>-</t>
        </is>
      </c>
      <c r="J425" t="inlineStr">
        <is>
          <t>baseplate wedge subunit</t>
        </is>
      </c>
      <c r="K425" t="inlineStr">
        <is>
          <t>115404</t>
        </is>
      </c>
      <c r="L425" t="inlineStr">
        <is>
          <t>115802</t>
        </is>
      </c>
      <c r="M425" t="inlineStr">
        <is>
          <t>baseplate wedge subunit</t>
        </is>
      </c>
      <c r="N425" t="inlineStr">
        <is>
          <t>baseplate wedge protein gp25</t>
        </is>
      </c>
      <c r="O425" t="inlineStr">
        <is>
          <t>FB0424_A</t>
        </is>
      </c>
      <c r="P425" t="inlineStr">
        <is>
          <t>FB0424_B</t>
        </is>
      </c>
      <c r="Q425" t="inlineStr">
        <is>
          <t>{"gff_attributes": {"ID": "FB0424_LOCUS_NC_000866_4_CDS_0201", "function": "tail", "locus_tag": "FB0424_LOCUS_NC_000866_4_CDS_0201", "phrog": "261", "product": "baseplate wedge subunit", "transl_table": "11"}}</t>
        </is>
      </c>
      <c r="R425" t="inlineStr">
        <is>
          <t>{"annotation": {"EC_number": "", "best_evidence": "Swiss-Prot:P09425 \u2014 Baseplate wedge protein gp25 {ECO:0000305}", "biotechnology_relevance": "", "classification": "Likely function supported by evidence", "confidence": "MODERATE", "confidence_calibrated": "false", "domain_note": "Detected domain evidence: baseplate wedge protein gp25", "end": "115802", "evidence_sources": "PHROGs;Pfam;Swiss-Prot;VOGDB", "functional_review_flag": "REVIEW_REQUIRED", "gene": "", "gene_call_confidence": "HIGH", "gene_call_review_flag": "NONE", "length_aa": "132", "product": "baseplate wedge protein gp25", "proposed_function": "baseplate wedge protein gp25", "protein_id": "FB0424_LOCUS_000201", "review_flag": "REVIEW_REQUIRED", "start": "115404", "strand": "-"}, "classification": {"best_evidence": "Swiss-Prot:P09425 \u2014 Baseplate wedge protein gp25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wedge protein gp25", "domain_summary": "Detected domain evidence: baseplate wedge protein gp25", "ec_number": "", "end": "115802",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"132", "ortholog_groups": "VOG15263;phrog_261;phrog_37990;phrog_43;phrog_975", "proposed_function": "baseplate wedge protein gp25", "protein_id": "FB0424_LOCUS_000201",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"115404", "strand": "-", "supporting_record_count": "6", "supporting_source_count": "4", "supporting_sources": "PHROGs;Pfam;Swiss-Prot;VOGDB"}}</t>
        </is>
      </c>
      <c r="S425" t="inlineStr">
        <is>
          <t>{"gff_score": "-236.9162"}</t>
        </is>
      </c>
      <c r="T425" t="inlineStr">
        <is>
          <t>{"best_evidence": "Swiss-Prot:P09425 \u2014 Baseplate wedge protein gp25 {ECO:0000305}", "evidence_tier": "3", "supporting_record_count": "6"}</t>
        </is>
      </c>
      <c r="U425" t="inlineStr">
        <is>
          <t>{"thresholds_recorded": false}</t>
        </is>
      </c>
      <c r="V425" t="inlineStr">
        <is>
          <t>{"thresholds_recorded": false}</t>
        </is>
      </c>
      <c r="W425" t="inlineStr">
        <is>
          <t>{"phrog": "261", "source": "ab initio prediction:PHANOTATE:1.6.7"}</t>
        </is>
      </c>
      <c r="X425" t="inlineStr">
        <is>
          <t>{"annotation_review_flag": "REVIEW_REQUIRED", "evidence_sources": "PHROGs;Pfam;Swiss-Prot;VOGDB", "ortholog_groups": "VOG15263;phrog_261;phrog_37990;phrog_43;phrog_975"}</t>
        </is>
      </c>
      <c r="Y425" t="inlineStr">
        <is>
          <t>{"function": "tail"}</t>
        </is>
      </c>
      <c r="Z425" t="inlineStr">
        <is>
          <t>{"domain_note": "Detected domain evidence: baseplate wedge protein gp25", "domain_summary": "Detected domain evidence: baseplate wedge protein gp25", "functional_category": "XhXs; tail"}</t>
        </is>
      </c>
      <c r="AA425" t="inlineStr">
        <is>
          <t>archived functional evidence / GFF attributes</t>
        </is>
      </c>
      <c r="AB425" t="inlineStr">
        <is>
          <t>archived functional evidence / GFF attributes</t>
        </is>
      </c>
      <c r="AC425" t="inlineStr">
        <is>
          <t>Raw value copied from frozen prediction archive; no new search or interpretation performed.</t>
        </is>
      </c>
      <c r="AD425" t="inlineStr"/>
      <c r="AE425" t="inlineStr"/>
      <c r="AF425" t="inlineStr"/>
      <c r="AG425" t="inlineStr"/>
      <c r="AH425" t="inlineStr">
        <is>
          <t>YES</t>
        </is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FB0425</t>
        </is>
      </c>
      <c r="B426" t="inlineStr">
        <is>
          <t>FB0425</t>
        </is>
      </c>
      <c r="C426" t="inlineStr">
        <is>
          <t>relaxed</t>
        </is>
      </c>
      <c r="D426" t="inlineStr">
        <is>
          <t>NC_000866.4</t>
        </is>
      </c>
      <c r="E426" t="inlineStr">
        <is>
          <t>A</t>
        </is>
      </c>
      <c r="F426" t="inlineStr">
        <is>
          <t>NP_049801.1</t>
        </is>
      </c>
      <c r="G426" t="inlineStr">
        <is>
          <t>115802</t>
        </is>
      </c>
      <c r="H426" t="inlineStr">
        <is>
          <t>116428</t>
        </is>
      </c>
      <c r="I426" t="inlineStr">
        <is>
          <t>-</t>
        </is>
      </c>
      <c r="J426" t="inlineStr">
        <is>
          <t>baseplate hub</t>
        </is>
      </c>
      <c r="K426" t="inlineStr">
        <is>
          <t>115802</t>
        </is>
      </c>
      <c r="L426" t="inlineStr">
        <is>
          <t>116428</t>
        </is>
      </c>
      <c r="M426" t="inlineStr">
        <is>
          <t>baseplate hub assembly protein gp26</t>
        </is>
      </c>
      <c r="N426" t="inlineStr">
        <is>
          <t>baseplate hub</t>
        </is>
      </c>
      <c r="O426" t="inlineStr">
        <is>
          <t>FB0425_A</t>
        </is>
      </c>
      <c r="P426" t="inlineStr">
        <is>
          <t>FB0425_B</t>
        </is>
      </c>
      <c r="Q426" t="inlineStr">
        <is>
          <t>{"annotation": {"EC_number": "", "best_evidence": "Swiss-Prot:P13335 \u2014 Baseplate hub assembly protein gp26 {ECO:0000303|PubMed:21129200}", "biotechnology_relevance": "", "classification": "Likely function supported by evidence", "confidence": "MODERATE", "confidence_calibrated": "false", "domain_note": "Detected domain evidence: t4 bacteriophage base plate protein", "end": "116428", "evidence_sources": "PHROGs;Pfam;Swiss-Prot;VOGDB", "functional_review_flag": "REVIEW_REQUIRED", "gene": "", "gene_call_confidence": "HIGH", "gene_call_review_flag": "NONE", "length_aa": "208", "product": "baseplate hub assembly protein gp26", "proposed_function": "baseplate hub assembly protein gp26", "protein_id": "FB0425_LOCUS_000202", "review_flag": "REVIEW_REQUIRED", "start": "115802", "strand": "-"}, "classification": {"best_evidence": "Swiss-Prot:P13335 \u2014 Baseplate hub assembly protein gp26 {ECO:0000303|PubMed:21129200}",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gp26", "domain_summary": "Detected domain evidence: t4 bacteriophage base plate protein", "ec_number": "", "end": "116428",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"208", "ortholog_groups": "VOG25267;VOG42266;phrog_150", "proposed_function": "baseplate hub assembly protein gp26", "protein_id": "FB0425_LOCUS_000202",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"115802", "strand": "-", "supporting_record_count": "4", "supporting_source_count": "4", "supporting_sources": "PHROGs;Pfam;Swiss-Prot;VOGDB"}}</t>
        </is>
      </c>
      <c r="R426" t="inlineStr">
        <is>
          <t>{"gff_attributes": {"ID": "FB0425_LOCUS_NC_000866_4_CDS_0202", "function": "tail", "locus_tag": "FB0425_LOCUS_NC_000866_4_CDS_0202", "phrog": "150", "product": "baseplate hub", "transl_table": "11"}}</t>
        </is>
      </c>
      <c r="S426" t="inlineStr">
        <is>
          <t>{"best_evidence": "Swiss-Prot:P13335 \u2014 Baseplate hub assembly protein gp26 {ECO:0000303|PubMed:21129200}", "evidence_tier": "4", "supporting_record_count": "4"}</t>
        </is>
      </c>
      <c r="T426" t="inlineStr">
        <is>
          <t>{"gff_score": "-147752.0"}</t>
        </is>
      </c>
      <c r="U426" t="inlineStr">
        <is>
          <t>{"thresholds_recorded": false}</t>
        </is>
      </c>
      <c r="V426" t="inlineStr">
        <is>
          <t>{"thresholds_recorded": false}</t>
        </is>
      </c>
      <c r="W426" t="inlineStr">
        <is>
          <t>{"annotation_review_flag": "REVIEW_REQUIRED", "evidence_sources": "PHROGs;Pfam;Swiss-Prot;VOGDB", "ortholog_groups": "VOG25267;VOG42266;phrog_150"}</t>
        </is>
      </c>
      <c r="X426" t="inlineStr">
        <is>
          <t>{"phrog": "150", "source": "ab initio prediction:PHANOTATE:1.6.7"}</t>
        </is>
      </c>
      <c r="Y426" t="inlineStr">
        <is>
          <t>{"domain_note": "Detected domain evidence: t4 bacteriophage base plate protein", "domain_summary": "Detected domain evidence: t4 bacteriophage base plate protein", "functional_category": "XhXs; tail"}</t>
        </is>
      </c>
      <c r="Z426" t="inlineStr">
        <is>
          <t>{"function": "tail"}</t>
        </is>
      </c>
      <c r="AA426" t="inlineStr">
        <is>
          <t>archived functional evidence / GFF attributes</t>
        </is>
      </c>
      <c r="AB426" t="inlineStr">
        <is>
          <t>archived functional evidence / GFF attributes</t>
        </is>
      </c>
      <c r="AC426" t="inlineStr">
        <is>
          <t>Raw value copied from frozen prediction archive; no new search or interpretation performed.</t>
        </is>
      </c>
      <c r="AD426" t="inlineStr"/>
      <c r="AE426" t="inlineStr"/>
      <c r="AF426" t="inlineStr"/>
      <c r="AG426" t="inlineStr"/>
      <c r="AH426" t="inlineStr">
        <is>
          <t>YES</t>
        </is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FB0426</t>
        </is>
      </c>
      <c r="B427" t="inlineStr">
        <is>
          <t>FB0426</t>
        </is>
      </c>
      <c r="C427" t="inlineStr">
        <is>
          <t>relaxed</t>
        </is>
      </c>
      <c r="D427" t="inlineStr">
        <is>
          <t>NC_000866.4</t>
        </is>
      </c>
      <c r="E427" t="inlineStr">
        <is>
          <t>A</t>
        </is>
      </c>
      <c r="F427" t="inlineStr">
        <is>
          <t>NP_049802.1</t>
        </is>
      </c>
      <c r="G427" t="inlineStr">
        <is>
          <t>116479</t>
        </is>
      </c>
      <c r="H427" t="inlineStr">
        <is>
          <t>117228</t>
        </is>
      </c>
      <c r="I427" t="inlineStr">
        <is>
          <t>+</t>
        </is>
      </c>
      <c r="J427" t="inlineStr">
        <is>
          <t>baseplate hub assembly protein</t>
        </is>
      </c>
      <c r="K427" t="inlineStr">
        <is>
          <t>116479</t>
        </is>
      </c>
      <c r="L427" t="inlineStr">
        <is>
          <t>117228</t>
        </is>
      </c>
      <c r="M427" t="inlineStr">
        <is>
          <t>baseplate hub assembly protein gp51</t>
        </is>
      </c>
      <c r="N427" t="inlineStr">
        <is>
          <t>baseplate hub</t>
        </is>
      </c>
      <c r="O427" t="inlineStr">
        <is>
          <t>FB0426_A</t>
        </is>
      </c>
      <c r="P427" t="inlineStr">
        <is>
          <t>FB0426_B</t>
        </is>
      </c>
      <c r="Q427" t="inlineStr">
        <is>
          <t>{"annotation": {"EC_number": "", "best_evidence": "Swiss-Prot:P17173 \u2014 Baseplate hub assembly protein gp51 {ECO:0000305}", "biotechnology_relevance": "", "classification": "Likely function supported by evidence", "confidence": "MODERATE", "confidence_calibrated": "false", "domain_note": "Detected domain evidence: t4 bacteriophage base plate protein and baseplate hub assembly protein gp51 c-terminal domain", "end": "117228", "evidence_sources": "PHROGs;Pfam;Swiss-Prot;VOGDB", "functional_review_flag": "NONE", "gene": "", "gene_call_confidence": "HIGH", "gene_call_review_flag": "NONE", "length_aa": "249", "product": "baseplate hub assembly protein gp51", "proposed_function": "baseplate hub assembly protein gp51", "protein_id": "FB0426_LOCUS_000203", "review_flag": "NONE", "start": "116479", "strand": "+"}, "classification": {"best_evidence": "Swiss-Prot:P17173 \u2014 Baseplate hub assembly protein gp51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gp51", "domain_summary": "Detected domain evidence: t4 bacteriophage base plate protein and baseplate hub assembly protein gp51 c-terminal domain", "ec_number": "", "end": "117228", "evidence_tier": "3", "evidence_tier_label": "Multiple independent sources support the same function", "functional_category": "XhXs; tail", "functional_review_flag": "NONE", "functional_state": "PROBABLE_FUNCTION", "gene": "", "gene_call_confidence": "HIGH", "gene_call_review_flag": "NONE", "length_aa": "249", "ortholog_groups": "VOG42266;phrog_150", "proposed_function": "baseplate hub assembly protein gp51", "protein_id": "FB0426_LOCUS_000203",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"116479", "strand": "+", "supporting_record_count": "3", "supporting_source_count": "4", "supporting_sources": "PHROGs;Pfam;Swiss-Prot;VOGDB"}}</t>
        </is>
      </c>
      <c r="R427" t="inlineStr">
        <is>
          <t>{"gff_attributes": {"ID": "FB0426_LOCUS_NC_000866_4_CDS_0203", "function": "tail", "locus_tag": "FB0426_LOCUS_NC_000866_4_CDS_0203", "phrog": "150", "product": "baseplate hub", "transl_table": "11"}}</t>
        </is>
      </c>
      <c r="S427" t="inlineStr">
        <is>
          <t>{"best_evidence": "Swiss-Prot:P17173 \u2014 Baseplate hub assembly protein gp51 {ECO:0000305}", "evidence_tier": "3", "supporting_record_count": "3"}</t>
        </is>
      </c>
      <c r="T427" t="inlineStr">
        <is>
          <t>{"gff_score": "-3918170.0"}</t>
        </is>
      </c>
      <c r="U427" t="inlineStr">
        <is>
          <t>{"thresholds_recorded": false}</t>
        </is>
      </c>
      <c r="V427" t="inlineStr">
        <is>
          <t>{"thresholds_recorded": false}</t>
        </is>
      </c>
      <c r="W427" t="inlineStr">
        <is>
          <t>{"annotation_review_flag": "NONE", "evidence_sources": "PHROGs;Pfam;Swiss-Prot;VOGDB", "ortholog_groups": "VOG42266;phrog_150"}</t>
        </is>
      </c>
      <c r="X427" t="inlineStr">
        <is>
          <t>{"phrog": "150", "source": "ab initio prediction:PHANOTATE:1.6.7"}</t>
        </is>
      </c>
      <c r="Y427" t="inlineStr">
        <is>
          <t>{"domain_note": "Detected domain evidence: t4 bacteriophage base plate protein and baseplate hub assembly protein gp51 c-terminal domain", "domain_summary": "Detected domain evidence: t4 bacteriophage base plate protein and baseplate hub assembly protein gp51 c-terminal domain", "functional_category": "XhXs; tail"}</t>
        </is>
      </c>
      <c r="Z427" t="inlineStr">
        <is>
          <t>{"function": "tail"}</t>
        </is>
      </c>
      <c r="AA427" t="inlineStr">
        <is>
          <t>archived functional evidence / GFF attributes</t>
        </is>
      </c>
      <c r="AB427" t="inlineStr">
        <is>
          <t>archived functional evidence / GFF attributes</t>
        </is>
      </c>
      <c r="AC427" t="inlineStr">
        <is>
          <t>Raw value copied from frozen prediction archive; no new search or interpretation performed.</t>
        </is>
      </c>
      <c r="AD427" t="inlineStr"/>
      <c r="AE427" t="inlineStr"/>
      <c r="AF427" t="inlineStr"/>
      <c r="AG427" t="inlineStr"/>
      <c r="AH427" t="inlineStr">
        <is>
          <t>YES</t>
        </is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FB0427</t>
        </is>
      </c>
      <c r="B428" t="inlineStr">
        <is>
          <t>FB0427</t>
        </is>
      </c>
      <c r="C428" t="inlineStr">
        <is>
          <t>relaxed</t>
        </is>
      </c>
      <c r="D428" t="inlineStr">
        <is>
          <t>NC_000866.4</t>
        </is>
      </c>
      <c r="E428" t="inlineStr">
        <is>
          <t>B</t>
        </is>
      </c>
      <c r="F428" t="inlineStr">
        <is>
          <t>NP_049802.1</t>
        </is>
      </c>
      <c r="G428" t="inlineStr">
        <is>
          <t>116479</t>
        </is>
      </c>
      <c r="H428" t="inlineStr">
        <is>
          <t>117228</t>
        </is>
      </c>
      <c r="I428" t="inlineStr">
        <is>
          <t>+</t>
        </is>
      </c>
      <c r="J428" t="inlineStr">
        <is>
          <t>baseplate hub assembly protein</t>
        </is>
      </c>
      <c r="K428" t="inlineStr">
        <is>
          <t>116479</t>
        </is>
      </c>
      <c r="L428" t="inlineStr">
        <is>
          <t>117228</t>
        </is>
      </c>
      <c r="M428" t="inlineStr">
        <is>
          <t>baseplate hub assembly protein gp51</t>
        </is>
      </c>
      <c r="N428" t="inlineStr">
        <is>
          <t>baseplate hub</t>
        </is>
      </c>
      <c r="O428" t="inlineStr">
        <is>
          <t>FB0427_A</t>
        </is>
      </c>
      <c r="P428" t="inlineStr">
        <is>
          <t>FB0427_B</t>
        </is>
      </c>
      <c r="Q428" t="inlineStr">
        <is>
          <t>{"annotation": {"EC_number": "", "best_evidence": "Swiss-Prot:P17173 \u2014 Baseplate hub assembly protein gp51 {ECO:0000305}", "biotechnology_relevance": "", "classification": "Likely function supported by evidence", "confidence": "MODERATE", "confidence_calibrated": "false", "domain_note": "Detected domain evidence: t4 bacteriophage base plate protein and baseplate hub assembly protein gp51 c-terminal domain", "end": "117228", "evidence_sources": "PHROGs;Pfam;Swiss-Prot;VOGDB", "functional_review_flag": "NONE", "gene": "", "gene_call_confidence": "HIGH", "gene_call_review_flag": "NONE", "length_aa": "249", "product": "baseplate hub assembly protein gp51", "proposed_function": "baseplate hub assembly protein gp51", "protein_id": "FB0427_LOCUS_000203", "review_flag": "NONE", "start": "116479", "strand": "+"}, "classification": {"best_evidence": "Swiss-Prot:P17173 \u2014 Baseplate hub assembly protein gp51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gp51", "domain_summary": "Detected domain evidence: t4 bacteriophage base plate protein and baseplate hub assembly protein gp51 c-terminal domain", "ec_number": "", "end": "117228", "evidence_tier": "3", "evidence_tier_label": "Multiple independent sources support the same function", "functional_category": "XhXs; tail", "functional_review_flag": "NONE", "functional_state": "PROBABLE_FUNCTION", "gene": "", "gene_call_confidence": "HIGH", "gene_call_review_flag": "NONE", "length_aa": "249", "ortholog_groups": "VOG42266;phrog_150", "proposed_function": "baseplate hub assembly protein gp51", "protein_id": "FB0427_LOCUS_000203",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"116479", "strand": "+", "supporting_record_count": "3", "supporting_source_count": "4", "supporting_sources": "PHROGs;Pfam;Swiss-Prot;VOGDB"}}</t>
        </is>
      </c>
      <c r="R428" t="inlineStr">
        <is>
          <t>{"gff_attributes": {"ID": "FB0427_LOCUS_NC_000866_4_CDS_0203", "function": "tail", "locus_tag": "FB0427_LOCUS_NC_000866_4_CDS_0203", "phrog": "150", "product": "baseplate hub", "transl_table": "11"}}</t>
        </is>
      </c>
      <c r="S428" t="inlineStr">
        <is>
          <t>{"best_evidence": "Swiss-Prot:P17173 \u2014 Baseplate hub assembly protein gp51 {ECO:0000305}", "evidence_tier": "3", "supporting_record_count": "3"}</t>
        </is>
      </c>
      <c r="T428" t="inlineStr">
        <is>
          <t>{"gff_score": "-3918170.0"}</t>
        </is>
      </c>
      <c r="U428" t="inlineStr">
        <is>
          <t>{"thresholds_recorded": false}</t>
        </is>
      </c>
      <c r="V428" t="inlineStr">
        <is>
          <t>{"thresholds_recorded": false}</t>
        </is>
      </c>
      <c r="W428" t="inlineStr">
        <is>
          <t>{"annotation_review_flag": "NONE", "evidence_sources": "PHROGs;Pfam;Swiss-Prot;VOGDB", "ortholog_groups": "VOG42266;phrog_150"}</t>
        </is>
      </c>
      <c r="X428" t="inlineStr">
        <is>
          <t>{"phrog": "150", "source": "ab initio prediction:PHANOTATE:1.6.7"}</t>
        </is>
      </c>
      <c r="Y428" t="inlineStr">
        <is>
          <t>{"domain_note": "Detected domain evidence: t4 bacteriophage base plate protein and baseplate hub assembly protein gp51 c-terminal domain", "domain_summary": "Detected domain evidence: t4 bacteriophage base plate protein and baseplate hub assembly protein gp51 c-terminal domain", "functional_category": "XhXs; tail"}</t>
        </is>
      </c>
      <c r="Z428" t="inlineStr">
        <is>
          <t>{"function": "tail"}</t>
        </is>
      </c>
      <c r="AA428" t="inlineStr">
        <is>
          <t>archived functional evidence / GFF attributes</t>
        </is>
      </c>
      <c r="AB428" t="inlineStr">
        <is>
          <t>archived functional evidence / GFF attributes</t>
        </is>
      </c>
      <c r="AC428" t="inlineStr">
        <is>
          <t>Raw value copied from frozen prediction archive; no new search or interpretation performed.</t>
        </is>
      </c>
      <c r="AD428" t="inlineStr"/>
      <c r="AE428" t="inlineStr"/>
      <c r="AF428" t="inlineStr"/>
      <c r="AG428" t="inlineStr"/>
      <c r="AH428" t="inlineStr">
        <is>
          <t>YES</t>
        </is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FB0428</t>
        </is>
      </c>
      <c r="B429" t="inlineStr">
        <is>
          <t>FB0428</t>
        </is>
      </c>
      <c r="C429" t="inlineStr">
        <is>
          <t>relaxed</t>
        </is>
      </c>
      <c r="D429" t="inlineStr">
        <is>
          <t>NC_000866.4</t>
        </is>
      </c>
      <c r="E429" t="inlineStr">
        <is>
          <t>A</t>
        </is>
      </c>
      <c r="F429" t="inlineStr">
        <is>
          <t>NP_049803.1</t>
        </is>
      </c>
      <c r="G429" t="inlineStr">
        <is>
          <t>117234</t>
        </is>
      </c>
      <c r="H429" t="inlineStr">
        <is>
          <t>118403</t>
        </is>
      </c>
      <c r="I429" t="inlineStr">
        <is>
          <t>+</t>
        </is>
      </c>
      <c r="J429" t="inlineStr">
        <is>
          <t>baseplate hub</t>
        </is>
      </c>
      <c r="K429" t="inlineStr">
        <is>
          <t>117228</t>
        </is>
      </c>
      <c r="L429" t="inlineStr">
        <is>
          <t>118403</t>
        </is>
      </c>
      <c r="M429" t="inlineStr">
        <is>
          <t>baseplate central spike complex protein gp27</t>
        </is>
      </c>
      <c r="N429" t="inlineStr">
        <is>
          <t>baseplate hub</t>
        </is>
      </c>
      <c r="O429" t="inlineStr">
        <is>
          <t>FB0428_A</t>
        </is>
      </c>
      <c r="P429" t="inlineStr">
        <is>
          <t>FB0428_B</t>
        </is>
      </c>
      <c r="Q429" t="inlineStr">
        <is>
          <t>{"annotation": {"EC_number": "", "best_evidence": "Swiss-Prot:P17172 \u2014 Baseplate central spike complex protein gp27 {ECO:0000303|PubMed:27193680}", "biotechnology_relevance": "", "classification": "Likely function supported by evidence", "confidence": "MODERATE", "confidence_calibrated": "false", "domain_note": "Detected domain evidence: baseplate structural protein, domain 1 and baseplate structural protein, domain 2", "end": "118403", "evidence_sources": "PHROGs;Pfam;Swiss-Prot;VOGDB", "functional_review_flag": "REVIEW_REQUIRED", "gene": "", "gene_call_confidence": "MODERATE", "gene_call_review_flag": "REVIEW_BOUNDARIES", "length_aa": "389", "product": "baseplate central spike complex protein gp27", "proposed_function": "baseplate central spike complex protein gp27", "protein_id": "FB0428_LOCUS_000204", "review_flag": "REVIEW_REQUIRED", "start": "117234", "strand": "+"}, "classification": {"best_evidence": "Swiss-Prot:P17172 \u2014 Baseplate central spike complex protein gp27 {ECO:0000303|PubMed:27193680}",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central spike complex protein gp27", "domain_summary": "Detected domain evidence: baseplate structural protein, domain 1 and baseplate structural protein, domain 2", "ec_number": "", "end": "118403", "evidence_tier": "3", "evidence_tier_label": "Multiple independent sources support the same function", "functional_category": "XhXs; tail", "functional_review_flag": "REVIEW_REQUIRED", "functional_state": "PROBABLE_FUNCTION", "gene": "", "gene_call_confidence": "MODERATE", "gene_call_review_flag": "REVIEW_BOUNDARIES", "length_aa": "389", "ortholog_groups": "VOG13506;phrog_1135", "proposed_function": "baseplate central spike complex protein gp27", "protein_id": "FB0428_LOCUS_000204",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"117234", "strand": "+", "supporting_record_count": "3", "supporting_source_count": "4", "supporting_sources": "PHROGs;Pfam;Swiss-Prot;VOGDB"}}</t>
        </is>
      </c>
      <c r="R429" t="inlineStr">
        <is>
          <t>{"gff_attributes": {"ID": "FB0428_LOCUS_NC_000866_4_CDS_0204", "function": "tail", "locus_tag": "FB0428_LOCUS_NC_000866_4_CDS_0204", "phrog": "1135", "product": "baseplate hub", "transl_table": "11"}}</t>
        </is>
      </c>
      <c r="S429" t="inlineStr">
        <is>
          <t>{"best_evidence": "Swiss-Prot:P17172 \u2014 Baseplate central spike complex protein gp27 {ECO:0000303|PubMed:27193680}", "evidence_tier": "3", "supporting_record_count": "3"}</t>
        </is>
      </c>
      <c r="T429" t="inlineStr">
        <is>
          <t>{"gff_score": "-2541288000.0"}</t>
        </is>
      </c>
      <c r="U429" t="inlineStr">
        <is>
          <t>{"thresholds_recorded": false}</t>
        </is>
      </c>
      <c r="V429" t="inlineStr">
        <is>
          <t>{"thresholds_recorded": false}</t>
        </is>
      </c>
      <c r="W429" t="inlineStr">
        <is>
          <t>{"annotation_review_flag": "REVIEW_REQUIRED", "evidence_sources": "PHROGs;Pfam;Swiss-Prot;VOGDB", "ortholog_groups": "VOG13506;phrog_1135"}</t>
        </is>
      </c>
      <c r="X429" t="inlineStr">
        <is>
          <t>{"phrog": "1135", "source": "ab initio prediction:PHANOTATE:1.6.7"}</t>
        </is>
      </c>
      <c r="Y429" t="inlineStr">
        <is>
          <t>{"domain_note": "Detected domain evidence: baseplate structural protein, domain 1 and baseplate structural protein, domain 2", "domain_summary": "Detected domain evidence: baseplate structural protein, domain 1 and baseplate structural protein, domain 2", "functional_category": "XhXs; tail"}</t>
        </is>
      </c>
      <c r="Z429" t="inlineStr">
        <is>
          <t>{"function": "tail"}</t>
        </is>
      </c>
      <c r="AA429" t="inlineStr">
        <is>
          <t>archived functional evidence / GFF attributes</t>
        </is>
      </c>
      <c r="AB429" t="inlineStr">
        <is>
          <t>archived functional evidence / GFF attributes</t>
        </is>
      </c>
      <c r="AC429" t="inlineStr">
        <is>
          <t>Raw value copied from frozen prediction archive; no new search or interpretation performed.</t>
        </is>
      </c>
      <c r="AD429" t="inlineStr"/>
      <c r="AE429" t="inlineStr"/>
      <c r="AF429" t="inlineStr"/>
      <c r="AG429" t="inlineStr"/>
      <c r="AH429" t="inlineStr">
        <is>
          <t>YES</t>
        </is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FB0429</t>
        </is>
      </c>
      <c r="B430" t="inlineStr">
        <is>
          <t>FB0429</t>
        </is>
      </c>
      <c r="C430" t="inlineStr">
        <is>
          <t>relaxed</t>
        </is>
      </c>
      <c r="D430" t="inlineStr">
        <is>
          <t>NC_000866.4</t>
        </is>
      </c>
      <c r="E430" t="inlineStr">
        <is>
          <t>B</t>
        </is>
      </c>
      <c r="F430" t="inlineStr">
        <is>
          <t>NP_049804.2</t>
        </is>
      </c>
      <c r="G430" t="inlineStr">
        <is>
          <t>118348</t>
        </is>
      </c>
      <c r="H430" t="inlineStr">
        <is>
          <t>118881</t>
        </is>
      </c>
      <c r="I430" t="inlineStr">
        <is>
          <t>+</t>
        </is>
      </c>
      <c r="J430" t="inlineStr">
        <is>
          <t>baseplate hub distal subunit</t>
        </is>
      </c>
      <c r="K430" t="inlineStr">
        <is>
          <t>118348</t>
        </is>
      </c>
      <c r="L430" t="inlineStr">
        <is>
          <t>118881</t>
        </is>
      </c>
      <c r="M430" t="inlineStr">
        <is>
          <t>baseplate hub distal subunit</t>
        </is>
      </c>
      <c r="N430" t="inlineStr">
        <is>
          <t>baseplate hub assembly protein gp28</t>
        </is>
      </c>
      <c r="O430" t="inlineStr">
        <is>
          <t>FB0429_A</t>
        </is>
      </c>
      <c r="P430" t="inlineStr">
        <is>
          <t>FB0429_B</t>
        </is>
      </c>
      <c r="Q430" t="inlineStr">
        <is>
          <t>{"gff_attributes": {"ID": "FB0429_LOCUS_NC_000866_4_CDS_0205", "function": "tail", "locus_tag": "FB0429_LOCUS_NC_000866_4_CDS_0205", "phrog": "1140", "product": "baseplate hub distal subunit", "transl_table": "11"}}</t>
        </is>
      </c>
      <c r="R430" t="inlineStr">
        <is>
          <t>{"annotation": {"EC_number": "", "best_evidence": "Swiss-Prot:P13336 \u2014 Baseplate hub assembly protein gp28", "biotechnology_relevance": "", "classification": "Likely function supported by evidence", "confidence": "MODERATE", "confidence_calibrated": "false", "domain_note": "Detected domain evidence: baseplate hub distal subunit", "end": "118881", "evidence_sources": "PHROGs;Pfam;Swiss-Prot;VOGDB", "functional_review_flag": "REVIEW_REQUIRED", "gene": "", "gene_call_confidence": "HIGH", "gene_call_review_flag": "NONE", "length_aa": "177", "product": "baseplate hub assembly protein gp28", "proposed_function": "baseplate hub assembly protein gp28", "protein_id": "FB0429_LOCUS_000205", "review_flag": "REVIEW_REQUIRED", "start": "118348", "strand": "+"}, "classification": {"best_evidence": "Swiss-Prot:P13336 \u2014 Baseplate hub assembly protein gp28",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assembly protein gp28", "domain_summary": "Detected domain evidence: baseplate hub distal subunit", "ec_number": "", "end": "118881",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"177", "ortholog_groups": "VOG25267;phrog_1140", "proposed_function": "baseplate hub assembly protein gp28", "protein_id": "FB0429_LOCUS_000205",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"118348", "strand": "+", "supporting_record_count": "3", "supporting_source_count": "4", "supporting_sources": "PHROGs;Pfam;Swiss-Prot;VOGDB"}}</t>
        </is>
      </c>
      <c r="S430" t="inlineStr">
        <is>
          <t>{"gff_score": "-299321.3"}</t>
        </is>
      </c>
      <c r="T430" t="inlineStr">
        <is>
          <t>{"best_evidence": "Swiss-Prot:P13336 \u2014 Baseplate hub assembly protein gp28", "evidence_tier": "3", "supporting_record_count": "3"}</t>
        </is>
      </c>
      <c r="U430" t="inlineStr">
        <is>
          <t>{"thresholds_recorded": false}</t>
        </is>
      </c>
      <c r="V430" t="inlineStr">
        <is>
          <t>{"thresholds_recorded": false}</t>
        </is>
      </c>
      <c r="W430" t="inlineStr">
        <is>
          <t>{"phrog": "1140", "source": "ab initio prediction:PHANOTATE:1.6.7"}</t>
        </is>
      </c>
      <c r="X430" t="inlineStr">
        <is>
          <t>{"annotation_review_flag": "REVIEW_REQUIRED", "evidence_sources": "PHROGs;Pfam;Swiss-Prot;VOGDB", "ortholog_groups": "VOG25267;phrog_1140"}</t>
        </is>
      </c>
      <c r="Y430" t="inlineStr">
        <is>
          <t>{"function": "tail"}</t>
        </is>
      </c>
      <c r="Z430" t="inlineStr">
        <is>
          <t>{"domain_note": "Detected domain evidence: baseplate hub distal subunit", "domain_summary": "Detected domain evidence: baseplate hub distal subunit", "functional_category": "XhXs; tail"}</t>
        </is>
      </c>
      <c r="AA430" t="inlineStr">
        <is>
          <t>archived functional evidence / GFF attributes</t>
        </is>
      </c>
      <c r="AB430" t="inlineStr">
        <is>
          <t>archived functional evidence / GFF attributes</t>
        </is>
      </c>
      <c r="AC430" t="inlineStr">
        <is>
          <t>Raw value copied from frozen prediction archive; no new search or interpretation performed.</t>
        </is>
      </c>
      <c r="AD430" t="inlineStr"/>
      <c r="AE430" t="inlineStr"/>
      <c r="AF430" t="inlineStr"/>
      <c r="AG430" t="inlineStr"/>
      <c r="AH430" t="inlineStr">
        <is>
          <t>YES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FB0430</t>
        </is>
      </c>
      <c r="B431" t="inlineStr">
        <is>
          <t>FB0430</t>
        </is>
      </c>
      <c r="C431" t="inlineStr">
        <is>
          <t>relaxed</t>
        </is>
      </c>
      <c r="D431" t="inlineStr">
        <is>
          <t>NC_000866.4</t>
        </is>
      </c>
      <c r="E431" t="inlineStr">
        <is>
          <t>A</t>
        </is>
      </c>
      <c r="F431" t="inlineStr">
        <is>
          <t>NP_049805.1</t>
        </is>
      </c>
      <c r="G431" t="inlineStr">
        <is>
          <t>118878</t>
        </is>
      </c>
      <c r="H431" t="inlineStr">
        <is>
          <t>120650</t>
        </is>
      </c>
      <c r="I431" t="inlineStr">
        <is>
          <t>+</t>
        </is>
      </c>
      <c r="J431" t="inlineStr">
        <is>
          <t>baseplate hub subunit and tail length</t>
        </is>
      </c>
      <c r="K431" t="inlineStr">
        <is>
          <t>118878</t>
        </is>
      </c>
      <c r="L431" t="inlineStr">
        <is>
          <t>120650</t>
        </is>
      </c>
      <c r="M431" t="inlineStr">
        <is>
          <t>tape measure protein</t>
        </is>
      </c>
      <c r="N431" t="inlineStr">
        <is>
          <t>baseplate hub subunit and tail length</t>
        </is>
      </c>
      <c r="O431" t="inlineStr">
        <is>
          <t>FB0430_A</t>
        </is>
      </c>
      <c r="P431" t="inlineStr">
        <is>
          <t>FB0430_B</t>
        </is>
      </c>
      <c r="Q431" t="inlineStr">
        <is>
          <t>{"annotation": {"EC_number": "", "best_evidence": "Swiss-Prot:P13337 \u2014 Tape measure protein", "biotechnology_relevance": "", "classification": "Likely function supported by evidence", "confidence": "MODERATE", "confidence_calibrated": "false", "domain_note": "Detected domain evidence: phage t4-tail tape measure protein", "end": "120650", "evidence_sources": "PHROGs;Pfam;Swiss-Prot;VOGDB", "functional_review_flag": "REVIEW_REQUIRED", "gene": "", "gene_call_confidence": "HIGH", "gene_call_review_flag": "NONE", "length_aa": "590", "product": "tape measure protein", "proposed_function": "tape measure protein", "protein_id": "FB0430_LOCUS_000206", "review_flag": "REVIEW_REQUIRED", "start": "118878", "strand": "+"}, "classification": {"best_evidence": "Swiss-Prot:P13337 \u2014 Tape measure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phage t4-tail tape measure protein", "ec_number": "", "end": "120650",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"590", "ortholog_groups": "VOG56515;phrog_1283", "proposed_function": "tape measure protein", "protein_id": "FB0430_LOCUS_000206",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"118878", "strand": "+", "supporting_record_count": "3", "supporting_source_count": "4", "supporting_sources": "PHROGs;Pfam;Swiss-Prot;VOGDB"}}</t>
        </is>
      </c>
      <c r="R431" t="inlineStr">
        <is>
          <t>{"gff_attributes": {"ID": "FB0430_LOCUS_NC_000866_4_CDS_0206", "function": "tail", "locus_tag": "FB0430_LOCUS_NC_000866_4_CDS_0206", "phrog": "1283", "product": "baseplate hub subunit and tail length", "transl_table": "11"}}</t>
        </is>
      </c>
      <c r="S431" t="inlineStr">
        <is>
          <t>{"best_evidence": "Swiss-Prot:P13337 \u2014 Tape measure protein", "evidence_tier": "3", "supporting_record_count": "3"}</t>
        </is>
      </c>
      <c r="T431" t="inlineStr">
        <is>
          <t>{"gff_score": "-1.720966e+16"}</t>
        </is>
      </c>
      <c r="U431" t="inlineStr">
        <is>
          <t>{"thresholds_recorded": false}</t>
        </is>
      </c>
      <c r="V431" t="inlineStr">
        <is>
          <t>{"thresholds_recorded": false}</t>
        </is>
      </c>
      <c r="W431" t="inlineStr">
        <is>
          <t>{"annotation_review_flag": "REVIEW_REQUIRED", "evidence_sources": "PHROGs;Pfam;Swiss-Prot;VOGDB", "ortholog_groups": "VOG56515;phrog_1283"}</t>
        </is>
      </c>
      <c r="X431" t="inlineStr">
        <is>
          <t>{"phrog": "1283", "source": "ab initio prediction:PHANOTATE:1.6.7"}</t>
        </is>
      </c>
      <c r="Y431" t="inlineStr">
        <is>
          <t>{"domain_note": "Detected domain evidence: phage t4-tail tape measure protein", "domain_summary": "Detected domain evidence: phage t4-tail tape measure protein", "functional_category": "XhXs; tail"}</t>
        </is>
      </c>
      <c r="Z431" t="inlineStr">
        <is>
          <t>{"function": "tail"}</t>
        </is>
      </c>
      <c r="AA431" t="inlineStr">
        <is>
          <t>archived functional evidence / GFF attributes</t>
        </is>
      </c>
      <c r="AB431" t="inlineStr">
        <is>
          <t>archived functional evidence / GFF attributes</t>
        </is>
      </c>
      <c r="AC431" t="inlineStr">
        <is>
          <t>Raw value copied from frozen prediction archive; no new search or interpretation performed.</t>
        </is>
      </c>
      <c r="AD431" t="inlineStr"/>
      <c r="AE431" t="inlineStr"/>
      <c r="AF431" t="inlineStr"/>
      <c r="AG431" t="inlineStr"/>
      <c r="AH431" t="inlineStr">
        <is>
          <t>YES</t>
        </is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FB0431</t>
        </is>
      </c>
      <c r="B432" t="inlineStr">
        <is>
          <t>FB0431</t>
        </is>
      </c>
      <c r="C432" t="inlineStr">
        <is>
          <t>relaxed</t>
        </is>
      </c>
      <c r="D432" t="inlineStr">
        <is>
          <t>NC_000866.4</t>
        </is>
      </c>
      <c r="E432" t="inlineStr">
        <is>
          <t>B</t>
        </is>
      </c>
      <c r="F432" t="inlineStr">
        <is>
          <t>NP_049806.1</t>
        </is>
      </c>
      <c r="G432" t="inlineStr">
        <is>
          <t>120659</t>
        </is>
      </c>
      <c r="H432" t="inlineStr">
        <is>
          <t>121753</t>
        </is>
      </c>
      <c r="I432" t="inlineStr">
        <is>
          <t>+</t>
        </is>
      </c>
      <c r="J432" t="inlineStr">
        <is>
          <t>baseplate tail tube cap</t>
        </is>
      </c>
      <c r="K432" t="inlineStr">
        <is>
          <t>120659</t>
        </is>
      </c>
      <c r="L432" t="inlineStr">
        <is>
          <t>121753</t>
        </is>
      </c>
      <c r="M432" t="inlineStr">
        <is>
          <t>baseplate tail tube cap</t>
        </is>
      </c>
      <c r="N432" t="inlineStr">
        <is>
          <t>baseplate tail-tube junction protein gp48</t>
        </is>
      </c>
      <c r="O432" t="inlineStr">
        <is>
          <t>FB0431_A</t>
        </is>
      </c>
      <c r="P432" t="inlineStr">
        <is>
          <t>FB0431_B</t>
        </is>
      </c>
      <c r="Q432" t="inlineStr">
        <is>
          <t>{"gff_attributes": {"ID": "FB0431_LOCUS_NC_000866_4_CDS_0207", "function": "tail", "locus_tag": "FB0431_LOCUS_NC_000866_4_CDS_0207", "phrog": "230", "product": "baseplate tail tube cap", "transl_table": "11"}}</t>
        </is>
      </c>
      <c r="R432" t="inlineStr">
        <is>
          <t>{"annotation": {"EC_number": "", "best_evidence": "Swiss-Prot:P13339 \u2014 Baseplate tail-tube junction protein gp48 {ECO:0000305}", "biotechnology_relevance": "", "classification": "Likely function supported by evidence", "confidence": "MODERATE", "confidence_calibrated": "false", "domain_note": "Detected domain evidence: tail-tube assembly protein", "end": "121753", "evidence_sources": "PHROGs;Pfam;Swiss-Prot;VOGDB", "functional_review_flag": "REVIEW_REQUIRED", "gene": "", "gene_call_confidence": "HIGH", "gene_call_review_flag": "NONE", "length_aa": "364", "product": "baseplate tail-tube junction protein gp48", "proposed_function": "baseplate tail-tube junction protein gp48", "protein_id": "FB0431_LOCUS_000207", "review_flag": "REVIEW_REQUIRED", "start": "120659", "strand": "+"}, "classification": {"best_evidence": "Swiss-Prot:P13339 \u2014 Baseplate tail-tube junction protein gp48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gp48", "domain_summary": "Detected domain evidence: tail-tube assembly protein", "ec_number": "", "end": "121753",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"364", "ortholog_groups": "VOG41015;phrog_230", "proposed_function": "baseplate tail-tube junction protein gp48", "protein_id": "FB0431_LOCUS_000207",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"120659", "strand": "+", "supporting_record_count": "3", "supporting_source_count": "4", "supporting_sources": "PHROGs;Pfam;Swiss-Prot;VOGDB"}}</t>
        </is>
      </c>
      <c r="S432" t="inlineStr">
        <is>
          <t>{"gff_score": "-75474.63"}</t>
        </is>
      </c>
      <c r="T432" t="inlineStr">
        <is>
          <t>{"best_evidence": "Swiss-Prot:P13339 \u2014 Baseplate tail-tube junction protein gp48 {ECO:0000305}", "evidence_tier": "3", "supporting_record_count": "3"}</t>
        </is>
      </c>
      <c r="U432" t="inlineStr">
        <is>
          <t>{"thresholds_recorded": false}</t>
        </is>
      </c>
      <c r="V432" t="inlineStr">
        <is>
          <t>{"thresholds_recorded": false}</t>
        </is>
      </c>
      <c r="W432" t="inlineStr">
        <is>
          <t>{"phrog": "230", "source": "ab initio prediction:PHANOTATE:1.6.7"}</t>
        </is>
      </c>
      <c r="X432" t="inlineStr">
        <is>
          <t>{"annotation_review_flag": "REVIEW_REQUIRED", "evidence_sources": "PHROGs;Pfam;Swiss-Prot;VOGDB", "ortholog_groups": "VOG41015;phrog_230"}</t>
        </is>
      </c>
      <c r="Y432" t="inlineStr">
        <is>
          <t>{"function": "tail"}</t>
        </is>
      </c>
      <c r="Z432" t="inlineStr">
        <is>
          <t>{"domain_note": "Detected domain evidence: tail-tube assembly protein", "domain_summary": "Detected domain evidence: tail-tube assembly protein", "functional_category": "XhXs; tail"}</t>
        </is>
      </c>
      <c r="AA432" t="inlineStr">
        <is>
          <t>archived functional evidence / GFF attributes</t>
        </is>
      </c>
      <c r="AB432" t="inlineStr">
        <is>
          <t>archived functional evidence / GFF attributes</t>
        </is>
      </c>
      <c r="AC432" t="inlineStr">
        <is>
          <t>Raw value copied from frozen prediction archive; no new search or interpretation performed.</t>
        </is>
      </c>
      <c r="AD432" t="inlineStr"/>
      <c r="AE432" t="inlineStr"/>
      <c r="AF432" t="inlineStr"/>
      <c r="AG432" t="inlineStr"/>
      <c r="AH432" t="inlineStr">
        <is>
          <t>YES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FB0432</t>
        </is>
      </c>
      <c r="B433" t="inlineStr">
        <is>
          <t>FB0432</t>
        </is>
      </c>
      <c r="C433" t="inlineStr">
        <is>
          <t>relaxed</t>
        </is>
      </c>
      <c r="D433" t="inlineStr">
        <is>
          <t>NC_000866.4</t>
        </is>
      </c>
      <c r="E433" t="inlineStr">
        <is>
          <t>A</t>
        </is>
      </c>
      <c r="F433" t="inlineStr">
        <is>
          <t>NP_049807.1</t>
        </is>
      </c>
      <c r="G433" t="inlineStr">
        <is>
          <t>121753</t>
        </is>
      </c>
      <c r="H433" t="inlineStr">
        <is>
          <t>122715</t>
        </is>
      </c>
      <c r="I433" t="inlineStr">
        <is>
          <t>+</t>
        </is>
      </c>
      <c r="J433" t="inlineStr">
        <is>
          <t>tail tube</t>
        </is>
      </c>
      <c r="K433" t="inlineStr">
        <is>
          <t>121753</t>
        </is>
      </c>
      <c r="L433" t="inlineStr">
        <is>
          <t>122715</t>
        </is>
      </c>
      <c r="M433" t="inlineStr">
        <is>
          <t>baseplate tail-tube junction protein gp54</t>
        </is>
      </c>
      <c r="N433" t="inlineStr">
        <is>
          <t>tail tube</t>
        </is>
      </c>
      <c r="O433" t="inlineStr">
        <is>
          <t>FB0432_A</t>
        </is>
      </c>
      <c r="P433" t="inlineStr">
        <is>
          <t>FB0432_B</t>
        </is>
      </c>
      <c r="Q433" t="inlineStr">
        <is>
          <t>{"annotation": {"EC_number": "", "best_evidence": "Swiss-Prot:P13341 \u2014 Baseplate tail-tube junction protein gp54 {ECO:0000305}", "biotechnology_relevance": "", "classification": "Likely function supported by evidence", "confidence": "MODERATE", "confidence_calibrated": "false", "domain_note": "", "end": "122715", "evidence_sources": "PHROGs;Swiss-Prot;VOGDB", "functional_review_flag": "REVIEW_REQUIRED", "gene": "", "gene_call_confidence": "HIGH", "gene_call_review_flag": "NONE", "length_aa": "320", "product": "baseplate tail-tube junction protein gp54", "proposed_function": "baseplate tail-tube junction protein gp54", "protein_id": "FB0432_LOCUS_000208", "review_flag": "REVIEW_REQUIRED", "start": "121753", "strand": "+"}, "classification": {"best_evidence": "Swiss-Prot:P13341 \u2014 Baseplate tail-tube junction protein gp54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tail-tube junction protein gp54", "domain_summary": "", "ec_number": "", "end": "122715", "evidence_tier": "4", "evidence_tier_label": "Single-source function or protein-domain support", "functional_category": "XhXpXrXs; tail", "functional_review_flag": "REVIEW_REQUIRED", "functional_state": "PROBABLE_FUNCTION", "gene": "", "gene_call_confidence": "HIGH", "gene_call_review_flag": "NONE", "length_aa": "320", "ortholog_groups": "VOG16431;phrog_45", "proposed_function": "baseplate tail-tube junction protein gp54", "protein_id": "FB0432_LOCUS_000208",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"121753", "strand": "+", "supporting_record_count": "3", "supporting_source_count": "3", "supporting_sources": "PHROGs;Swiss-Prot;VOGDB"}}</t>
        </is>
      </c>
      <c r="R433" t="inlineStr">
        <is>
          <t>{"gff_attributes": {"ID": "FB0432_LOCUS_NC_000866_4_CDS_0208", "function": "tail", "locus_tag": "FB0432_LOCUS_NC_000866_4_CDS_0208", "phrog": "45", "product": "tail tube", "transl_table": "11"}}</t>
        </is>
      </c>
      <c r="S433" t="inlineStr">
        <is>
          <t>{"best_evidence": "Swiss-Prot:P13341 \u2014 Baseplate tail-tube junction protein gp54 {ECO:0000305}", "evidence_tier": "4", "supporting_record_count": "3"}</t>
        </is>
      </c>
      <c r="T433" t="inlineStr">
        <is>
          <t>{"gff_score": "-151281.6"}</t>
        </is>
      </c>
      <c r="U433" t="inlineStr">
        <is>
          <t>{"thresholds_recorded": false}</t>
        </is>
      </c>
      <c r="V433" t="inlineStr">
        <is>
          <t>{"thresholds_recorded": false}</t>
        </is>
      </c>
      <c r="W433" t="inlineStr">
        <is>
          <t>{"annotation_review_flag": "REVIEW_REQUIRED", "evidence_sources": "PHROGs;Swiss-Prot;VOGDB", "ortholog_groups": "VOG16431;phrog_45"}</t>
        </is>
      </c>
      <c r="X433" t="inlineStr">
        <is>
          <t>{"phrog": "45", "source": "ab initio prediction:PHANOTATE:1.6.7"}</t>
        </is>
      </c>
      <c r="Y433" t="inlineStr">
        <is>
          <t>{"domain_note": "", "domain_summary": "", "functional_category": "XhXpXrXs; tail"}</t>
        </is>
      </c>
      <c r="Z433" t="inlineStr">
        <is>
          <t>{"function": "tail"}</t>
        </is>
      </c>
      <c r="AA433" t="inlineStr">
        <is>
          <t>archived functional evidence / GFF attributes</t>
        </is>
      </c>
      <c r="AB433" t="inlineStr">
        <is>
          <t>archived functional evidence / GFF attributes</t>
        </is>
      </c>
      <c r="AC433" t="inlineStr">
        <is>
          <t>Raw value copied from frozen prediction archive; no new search or interpretation performed.</t>
        </is>
      </c>
      <c r="AD433" t="inlineStr"/>
      <c r="AE433" t="inlineStr"/>
      <c r="AF433" t="inlineStr"/>
      <c r="AG433" t="inlineStr"/>
      <c r="AH433" t="inlineStr">
        <is>
          <t>YES</t>
        </is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FB0433</t>
        </is>
      </c>
      <c r="B434" t="inlineStr">
        <is>
          <t>FB0433</t>
        </is>
      </c>
      <c r="C434" t="inlineStr">
        <is>
          <t>relaxed</t>
        </is>
      </c>
      <c r="D434" t="inlineStr">
        <is>
          <t>NC_000866.4</t>
        </is>
      </c>
      <c r="E434" t="inlineStr">
        <is>
          <t>B</t>
        </is>
      </c>
      <c r="F434" t="inlineStr">
        <is>
          <t>NP_049811.1</t>
        </is>
      </c>
      <c r="G434" t="inlineStr">
        <is>
          <t>123454</t>
        </is>
      </c>
      <c r="H434" t="inlineStr">
        <is>
          <t>125502</t>
        </is>
      </c>
      <c r="I434" t="inlineStr">
        <is>
          <t>-</t>
        </is>
      </c>
      <c r="J434" t="inlineStr">
        <is>
          <t>Alt-like RNA polymerase ADP-ribosyltransferase</t>
        </is>
      </c>
      <c r="K434" t="inlineStr">
        <is>
          <t>123454</t>
        </is>
      </c>
      <c r="L434" t="inlineStr">
        <is>
          <t>125502</t>
        </is>
      </c>
      <c r="M434" t="inlineStr">
        <is>
          <t>Alt-like RNA polymerase ADP-ribosyltransferase</t>
        </is>
      </c>
      <c r="N434" t="inlineStr">
        <is>
          <t>nad(+)--arginine adp-ribosyltransferase</t>
        </is>
      </c>
      <c r="O434" t="inlineStr">
        <is>
          <t>FB0433_A</t>
        </is>
      </c>
      <c r="P434" t="inlineStr">
        <is>
          <t>FB0433_B</t>
        </is>
      </c>
      <c r="Q434" t="inlineStr">
        <is>
          <t>{"gff_attributes": {"ID": "FB0433_LOCUS_NC_000866_4_CDS_0212", "function": "moron, auxiliary metabolic gene and host takeover", "locus_tag": "FB0433_LOCUS_NC_000866_4_CDS_0212", "phrog": "802", "product": "Alt-like RNA polymerase ADP-ribosyltransferase", "transl_table": "11"}}</t>
        </is>
      </c>
      <c r="R434" t="inlineStr">
        <is>
          <t>{"annotation": {"EC_number": "", "best_evidence": "Swiss-Prot:P12726 \u2014 NAD(+)--arginine ADP-ribosyltransferase {ECO:0000255|HAMAP-Rule:MF_04139}", "biotechnology_relevance": "", "classification": "Likely function supported by evidence", "confidence": "MODERATE", "confidence_calibrated": "false", "domain_note": "Detected domain evidence: tevenvirinae nad(+)--arginine adp-ribosyltransferase family and adp-ribosyltransferase exoenzyme", "end": "125502", "evidence_sources": "PHROGs;Pfam;Swiss-Prot;VOGDB", "functional_review_flag": "REVIEW_REQUIRED", "gene": "alt", "gene_call_confidence": "HIGH", "gene_call_review_flag": "NONE", "length_aa": "682", "product": "nad(+)--arginine adp-ribosyltransferase", "proposed_function": "nad(+)--arginine adp-ribosyltransferase", "protein_id": "FB0433_LOCUS_000212", "review_flag": "REVIEW_REQUIRED", "start": "123454", "strand": "-"}, "classification": {"best_evidence": "Swiss-Prot:P12726 \u2014 NAD(+)--arginine ADP-ribosyltransferase {ECO:0000255|HAMAP-Rule:MF_04139}",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"nad(+)--arginine adp-ribosyltransferase", "domain_summary": "Detected domain evidence: tevenvirinae nad(+)--arginine adp-ribosyltransferase family and adp-ribosyltransferase exoenzyme", "ec_number": "", "end": "125502", "evidence_tier": "3", "evidence_tier_label": "Multiple independent sources support the same function", "functional_category": "XhXs; moron, auxiliary metabolic gene and host takeover", "functional_review_flag": "REVIEW_REQUIRED", "functional_state": "PROBABLE_FUNCTION", "gene": "alt", "gene_call_confidence": "HIGH", "gene_call_review_flag": "NONE", "length_aa": "682", "ortholog_groups": "VOG56495;phrog_802", "proposed_function": "nad(+)--arginine adp-ribosyltransferase", "protein_id": "FB0433_LOCUS_000212",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"123454", "strand": "-", "supporting_record_count": "5", "supporting_source_count": "4", "supporting_sources": "PHROGs;Pfam;Swiss-Prot;VOGDB"}}</t>
        </is>
      </c>
      <c r="S434" t="inlineStr">
        <is>
          <t>{"gff_score": "-7.024381e+18"}</t>
        </is>
      </c>
      <c r="T434" t="inlineStr">
        <is>
          <t>{"best_evidence": "Swiss-Prot:P12726 \u2014 NAD(+)--arginine ADP-ribosyltransferase {ECO:0000255|HAMAP-Rule:MF_04139}", "evidence_tier": "3", "supporting_record_count": "5"}</t>
        </is>
      </c>
      <c r="U434" t="inlineStr">
        <is>
          <t>{"thresholds_recorded": false}</t>
        </is>
      </c>
      <c r="V434" t="inlineStr">
        <is>
          <t>{"thresholds_recorded": false}</t>
        </is>
      </c>
      <c r="W434" t="inlineStr">
        <is>
          <t>{"phrog": "802", "source": "ab initio prediction:PHANOTATE:1.6.7"}</t>
        </is>
      </c>
      <c r="X434" t="inlineStr">
        <is>
          <t>{"annotation_review_flag": "REVIEW_REQUIRED", "evidence_sources": "PHROGs;Pfam;Swiss-Prot;VOGDB", "ortholog_groups": "VOG56495;phrog_802"}</t>
        </is>
      </c>
      <c r="Y434" t="inlineStr">
        <is>
          <t>{"function": "moron, auxiliary metabolic gene and host takeover"}</t>
        </is>
      </c>
      <c r="Z434" t="inlineStr">
        <is>
          <t>{"domain_note": "Detected domain evidence: tevenvirinae nad(+)--arginine adp-ribosyltransferase family and adp-ribosyltransferase exoenzyme", "domain_summary": "Detected domain evidence: tevenvirinae nad(+)--arginine adp-ribosyltransferase family and adp-ribosyltransferase exoenzyme", "functional_category": "XhXs; moron, auxiliary metabolic gene and host takeover"}</t>
        </is>
      </c>
      <c r="AA434" t="inlineStr">
        <is>
          <t>archived functional evidence / GFF attributes</t>
        </is>
      </c>
      <c r="AB434" t="inlineStr">
        <is>
          <t>archived functional evidence / GFF attributes</t>
        </is>
      </c>
      <c r="AC434" t="inlineStr">
        <is>
          <t>Raw value copied from frozen prediction archive; no new search or interpretation performed.</t>
        </is>
      </c>
      <c r="AD434" t="inlineStr"/>
      <c r="AE434" t="inlineStr"/>
      <c r="AF434" t="inlineStr"/>
      <c r="AG434" t="inlineStr"/>
      <c r="AH434" t="inlineStr">
        <is>
          <t>YES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</row>
    <row r="435">
      <c r="A435" t="inlineStr">
        <is>
          <t>FB0434</t>
        </is>
      </c>
      <c r="B435" t="inlineStr">
        <is>
          <t>FB0434</t>
        </is>
      </c>
      <c r="C435" t="inlineStr">
        <is>
          <t>relaxed</t>
        </is>
      </c>
      <c r="D435" t="inlineStr">
        <is>
          <t>NC_000866.4</t>
        </is>
      </c>
      <c r="E435" t="inlineStr">
        <is>
          <t>B</t>
        </is>
      </c>
      <c r="F435" t="inlineStr">
        <is>
          <t>NP_049813.1</t>
        </is>
      </c>
      <c r="G435" t="inlineStr">
        <is>
          <t>125745</t>
        </is>
      </c>
      <c r="H435" t="inlineStr">
        <is>
          <t>127208</t>
        </is>
      </c>
      <c r="I435" t="inlineStr">
        <is>
          <t>-</t>
        </is>
      </c>
      <c r="J435" t="inlineStr">
        <is>
          <t>DNA ligase</t>
        </is>
      </c>
      <c r="K435" t="inlineStr">
        <is>
          <t>125745</t>
        </is>
      </c>
      <c r="L435" t="inlineStr">
        <is>
          <t>127208</t>
        </is>
      </c>
      <c r="M435" t="inlineStr">
        <is>
          <t>dna ligase</t>
        </is>
      </c>
      <c r="N435" t="inlineStr">
        <is>
          <t>ATP-dependent DNA ligase</t>
        </is>
      </c>
      <c r="O435" t="inlineStr">
        <is>
          <t>FB0434_A</t>
        </is>
      </c>
      <c r="P435" t="inlineStr">
        <is>
          <t>FB0434_B</t>
        </is>
      </c>
      <c r="Q435" t="inlineStr">
        <is>
          <t>{"annotation": {"EC_number": "", "best_evidence": "Swiss-Prot:P00970 \u2014 DNA ligase", "biotechnology_relevance": "", "classification": "Likely function supported by evidence", "confidence": "MODERATE", "confidence_calibrated": "false", "domain_note": "Detected domain evidence: atp dependent dna ligase domain", "end": "127208", "evidence_sources": "PHROGs;Pfam;Swiss-Prot;VOGDB", "functional_review_flag": "NONE", "gene": "", "gene_call_confidence": "HIGH", "gene_call_review_flag": "NONE", "length_aa": "487", "product": "dna ligase", "proposed_function": "dna ligase", "protein_id": "FB0434_LOCUS_000214", "review_flag": "NONE", "start": "125745", "strand": "-"}, "classification": {"best_evidence": "Swiss-Prot:P00970 \u2014 DNA ligase",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ligase", "domain_summary": "Detected domain evidence: atp dependent dna ligase domain", "ec_number": "", "end": "127208",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"487", "ortholog_groups": "VOG02284;phrog_114", "proposed_function": "dna ligase", "protein_id": "FB0434_LOCUS_000214",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"125745", "strand": "-", "supporting_record_count": "4", "supporting_source_count": "4", "supporting_sources": "PHROGs;Pfam;Swiss-Prot;VOGDB"}}</t>
        </is>
      </c>
      <c r="R435" t="inlineStr">
        <is>
          <t>{"gff_attributes": {"ID": "FB0434_LOCUS_NC_000866_4_CDS_0214", "function": "DNA, RNA and nucleotide metabolism", "locus_tag": "FB0434_LOCUS_NC_000866_4_CDS_0214", "phrog": "114", "product": "ATP-dependent DNA ligase", "transl_table": "11"}}</t>
        </is>
      </c>
      <c r="S435" t="inlineStr">
        <is>
          <t>{"best_evidence": "Swiss-Prot:P00970 \u2014 DNA ligase", "evidence_tier": "3", "supporting_record_count": "4"}</t>
        </is>
      </c>
      <c r="T435" t="inlineStr">
        <is>
          <t>{"gff_score": "-250204100000000.0"}</t>
        </is>
      </c>
      <c r="U435" t="inlineStr">
        <is>
          <t>{"thresholds_recorded": false}</t>
        </is>
      </c>
      <c r="V435" t="inlineStr">
        <is>
          <t>{"thresholds_recorded": false}</t>
        </is>
      </c>
      <c r="W435" t="inlineStr">
        <is>
          <t>{"annotation_review_flag": "NONE", "evidence_sources": "PHROGs;Pfam;Swiss-Prot;VOGDB", "ortholog_groups": "VOG02284;phrog_114"}</t>
        </is>
      </c>
      <c r="X435" t="inlineStr">
        <is>
          <t>{"phrog": "114", "source": "ab initio prediction:PHANOTATE:1.6.7"}</t>
        </is>
      </c>
      <c r="Y435" t="inlineStr">
        <is>
          <t>{"domain_note": "Detected domain evidence: atp dependent dna ligase domain", "domain_summary": "Detected domain evidence: atp dependent dna ligase domain", "functional_category": "DNA, RNA and nucleotide metabolism; XhXr"}</t>
        </is>
      </c>
      <c r="Z435" t="inlineStr">
        <is>
          <t>{"function": "DNA, RNA and nucleotide metabolism"}</t>
        </is>
      </c>
      <c r="AA435" t="inlineStr">
        <is>
          <t>archived functional evidence / GFF attributes</t>
        </is>
      </c>
      <c r="AB435" t="inlineStr">
        <is>
          <t>archived functional evidence / GFF attributes</t>
        </is>
      </c>
      <c r="AC435" t="inlineStr">
        <is>
          <t>Raw value copied from frozen prediction archive; no new search or interpretation performed.</t>
        </is>
      </c>
      <c r="AD435" t="inlineStr"/>
      <c r="AE435" t="inlineStr"/>
      <c r="AF435" t="inlineStr"/>
      <c r="AG435" t="inlineStr"/>
      <c r="AH435" t="inlineStr">
        <is>
          <t>YES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FB0435</t>
        </is>
      </c>
      <c r="B436" t="inlineStr">
        <is>
          <t>FB0435</t>
        </is>
      </c>
      <c r="C436" t="inlineStr">
        <is>
          <t>relaxed</t>
        </is>
      </c>
      <c r="D436" t="inlineStr">
        <is>
          <t>NC_000866.4</t>
        </is>
      </c>
      <c r="E436" t="inlineStr">
        <is>
          <t>A</t>
        </is>
      </c>
      <c r="F436" t="inlineStr">
        <is>
          <t>NP_049825.1</t>
        </is>
      </c>
      <c r="G436" t="inlineStr">
        <is>
          <t>131181</t>
        </is>
      </c>
      <c r="H436" t="inlineStr">
        <is>
          <t>131516</t>
        </is>
      </c>
      <c r="I436" t="inlineStr">
        <is>
          <t>-</t>
        </is>
      </c>
      <c r="J436" t="inlineStr">
        <is>
          <t>head morphogenesis</t>
        </is>
      </c>
      <c r="K436" t="inlineStr">
        <is>
          <t>131181</t>
        </is>
      </c>
      <c r="L436" t="inlineStr">
        <is>
          <t>131516</t>
        </is>
      </c>
      <c r="M436" t="inlineStr">
        <is>
          <t>capsid assembly protein gp31</t>
        </is>
      </c>
      <c r="N436" t="inlineStr">
        <is>
          <t>head morphogenesis</t>
        </is>
      </c>
      <c r="O436" t="inlineStr">
        <is>
          <t>FB0435_A</t>
        </is>
      </c>
      <c r="P436" t="inlineStr">
        <is>
          <t>FB0435_B</t>
        </is>
      </c>
      <c r="Q436" t="inlineStr">
        <is>
          <t>{"annotation": {"EC_number": "", "best_evidence": "Swiss-Prot:P17313 \u2014 Capsid assembly protein Gp31", "biotechnology_relevance": "", "classification": "Likely function supported by evidence", "confidence": "MODERATE", "confidence_calibrated": "false", "domain_note": "Detected domain evidence: chaperonin 10 kd subunit", "end": "131516", "evidence_sources": "PHROGs;Pfam;Swiss-Prot;VOGDB", "functional_review_flag": "REVIEW_REQUIRED", "gene": "", "gene_call_confidence": "HIGH", "gene_call_review_flag": "NONE", "length_aa": "111", "product": "capsid assembly protein gp31", "proposed_function": "capsid assembly protein gp31", "protein_id": "FB0435_LOCUS_000227", "review_flag": "REVIEW_REQUIRED", "start": "131181", "strand": "-"}, "classification": {"best_evidence": "Swiss-Prot:P17313 \u2014 Capsid assembly protein Gp31",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protein gp31", "domain_summary": "Detected domain evidence: chaperonin 10 kd subunit", "ec_number": "", "end": "131516",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"111", "ortholog_groups": "VOG16356;phrog_931", "proposed_function": "capsid assembly protein gp31", "protein_id": "FB0435_LOCUS_000227",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"131181", "strand": "-", "supporting_record_count": "3", "supporting_source_count": "4", "supporting_sources": "PHROGs;Pfam;Swiss-Prot;VOGDB"}}</t>
        </is>
      </c>
      <c r="R436" t="inlineStr">
        <is>
          <t>{"gff_attributes": {"ID": "FB0435_LOCUS_NC_000866_4_CDS_0227", "function": "head and packaging", "locus_tag": "FB0435_LOCUS_NC_000866_4_CDS_0227", "phrog": "931", "product": "head morphogenesis", "transl_table": "11"}}</t>
        </is>
      </c>
      <c r="S436" t="inlineStr">
        <is>
          <t>{"best_evidence": "Swiss-Prot:P17313 \u2014 Capsid assembly protein Gp31", "evidence_tier": "3", "supporting_record_count": "3"}</t>
        </is>
      </c>
      <c r="T436" t="inlineStr">
        <is>
          <t>{"gff_score": "-1432.312"}</t>
        </is>
      </c>
      <c r="U436" t="inlineStr">
        <is>
          <t>{"thresholds_recorded": false}</t>
        </is>
      </c>
      <c r="V436" t="inlineStr">
        <is>
          <t>{"thresholds_recorded": false}</t>
        </is>
      </c>
      <c r="W436" t="inlineStr">
        <is>
          <t>{"annotation_review_flag": "REVIEW_REQUIRED", "evidence_sources": "PHROGs;Pfam;Swiss-Prot;VOGDB", "ortholog_groups": "VOG16356;phrog_931"}</t>
        </is>
      </c>
      <c r="X436" t="inlineStr">
        <is>
          <t>{"phrog": "931", "source": "ab initio prediction:PHANOTATE:1.6.7"}</t>
        </is>
      </c>
      <c r="Y436" t="inlineStr">
        <is>
          <t>{"domain_note": "Detected domain evidence: chaperonin 10 kd subunit", "domain_summary": "Detected domain evidence: chaperonin 10 kd subunit", "functional_category": "XhXs; head and packaging"}</t>
        </is>
      </c>
      <c r="Z436" t="inlineStr">
        <is>
          <t>{"function": "head and packaging"}</t>
        </is>
      </c>
      <c r="AA436" t="inlineStr">
        <is>
          <t>archived functional evidence / GFF attributes</t>
        </is>
      </c>
      <c r="AB436" t="inlineStr">
        <is>
          <t>archived functional evidence / GFF attributes</t>
        </is>
      </c>
      <c r="AC436" t="inlineStr">
        <is>
          <t>Raw value copied from frozen prediction archive; no new search or interpretation performed.</t>
        </is>
      </c>
      <c r="AD436" t="inlineStr"/>
      <c r="AE436" t="inlineStr"/>
      <c r="AF436" t="inlineStr"/>
      <c r="AG436" t="inlineStr"/>
      <c r="AH436" t="inlineStr">
        <is>
          <t>YES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FB0436</t>
        </is>
      </c>
      <c r="B437" t="inlineStr">
        <is>
          <t>FB0436</t>
        </is>
      </c>
      <c r="C437" t="inlineStr">
        <is>
          <t>relaxed</t>
        </is>
      </c>
      <c r="D437" t="inlineStr">
        <is>
          <t>NC_000866.4</t>
        </is>
      </c>
      <c r="E437" t="inlineStr">
        <is>
          <t>B</t>
        </is>
      </c>
      <c r="F437" t="inlineStr">
        <is>
          <t>NP_049828.1</t>
        </is>
      </c>
      <c r="G437" t="inlineStr">
        <is>
          <t>132118</t>
        </is>
      </c>
      <c r="H437" t="inlineStr">
        <is>
          <t>132699</t>
        </is>
      </c>
      <c r="I437" t="inlineStr">
        <is>
          <t>-</t>
        </is>
      </c>
      <c r="J437" t="inlineStr">
        <is>
          <t>dCMP deaminase</t>
        </is>
      </c>
      <c r="K437" t="inlineStr">
        <is>
          <t>132118</t>
        </is>
      </c>
      <c r="L437" t="inlineStr">
        <is>
          <t>132699</t>
        </is>
      </c>
      <c r="M437" t="inlineStr">
        <is>
          <t>dCMP deaminase</t>
        </is>
      </c>
      <c r="N437" t="inlineStr">
        <is>
          <t>deoxycytidylate deaminase</t>
        </is>
      </c>
      <c r="O437" t="inlineStr">
        <is>
          <t>FB0436_A</t>
        </is>
      </c>
      <c r="P437" t="inlineStr">
        <is>
          <t>FB0436_B</t>
        </is>
      </c>
      <c r="Q437" t="inlineStr">
        <is>
          <t>{"gff_attributes": {"ID": "FB0436_LOCUS_NC_000866_4_CDS_0230", "function": "DNA, RNA and nucleotide metabolism", "locus_tag": "FB0436_LOCUS_NC_000866_4_CDS_0230", "phrog": "174", "product": "dCMP deaminase", "transl_table": "11"}}</t>
        </is>
      </c>
      <c r="R437" t="inlineStr">
        <is>
          <t>{"annotation": {"EC_number": "", "best_evidence": "Swiss-Prot:P16006 \u2014 Deoxycytidylate deaminase", "biotechnology_relevance": "", "classification": "Likely function supported by evidence", "confidence": "MODERATE", "confidence_calibrated": "false", "domain_note": "Detected domain evidence: cytidine and deoxycytidylate deaminase zinc-binding region and mafb19-like deaminase", "end": "132699", "evidence_sources": "PHROGs;Pfam;Swiss-Prot;VOGDB", "functional_review_flag": "REVIEW_REQUIRED", "gene": "CD", "gene_call_confidence": "HIGH", "gene_call_review_flag": "NONE", "length_aa": "193", "product": "deoxycytidylate deaminase", "proposed_function": "deoxycytidylate deaminase", "protein_id": "FB0436_LOCUS_000230", "review_flag": "REVIEW_REQUIRED", "start": "132118", "strand": "-"}, "classification": {"best_evidence": "Swiss-Prot:P16006 \u2014 Deoxycytidylate deaminase",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"deoxycytidylate deaminase", "domain_summary": "Detected domain evidence: cytidine and deoxycytidylate deaminase zinc-binding region and mafb19-like deaminase", "ec_number": "", "end": "132699", "evidence_tier": "3", "evidence_tier_label": "Multiple independent sources support the same function", "functional_category": "DNA, RNA and nucleotide metabolism; XhXr", "functional_review_flag": "REVIEW_REQUIRED", "functional_state": "PROBABLE_FUNCTION", "gene": "CD", "gene_call_confidence": "HIGH", "gene_call_review_flag": "NONE", "length_aa": "193", "ortholog_groups": "VOG38921;phrog_174;phrog_20648;phrog_2369;phrog_8118;phrog_9198", "proposed_function": "deoxycytidylate deaminase", "protein_id": "FB0436_LOCUS_000230",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"132118", "strand": "-", "supporting_record_count": "6", "supporting_source_count": "4", "supporting_sources": "PHROGs;Pfam;Swiss-Prot;VOGDB"}}</t>
        </is>
      </c>
      <c r="S437" t="inlineStr">
        <is>
          <t>{"gff_score": "-12121.49"}</t>
        </is>
      </c>
      <c r="T437" t="inlineStr">
        <is>
          <t>{"best_evidence": "Swiss-Prot:P16006 \u2014 Deoxycytidylate deaminase", "evidence_tier": "3", "supporting_record_count": "6"}</t>
        </is>
      </c>
      <c r="U437" t="inlineStr">
        <is>
          <t>{"thresholds_recorded": false}</t>
        </is>
      </c>
      <c r="V437" t="inlineStr">
        <is>
          <t>{"thresholds_recorded": false}</t>
        </is>
      </c>
      <c r="W437" t="inlineStr">
        <is>
          <t>{"phrog": "174", "source": "ab initio prediction:PHANOTATE:1.6.7"}</t>
        </is>
      </c>
      <c r="X437" t="inlineStr">
        <is>
          <t>{"annotation_review_flag": "REVIEW_REQUIRED", "evidence_sources": "PHROGs;Pfam;Swiss-Prot;VOGDB", "ortholog_groups": "VOG38921;phrog_174;phrog_20648;phrog_2369;phrog_8118;phrog_9198"}</t>
        </is>
      </c>
      <c r="Y437" t="inlineStr">
        <is>
          <t>{"function": "DNA, RNA and nucleotide metabolism"}</t>
        </is>
      </c>
      <c r="Z437" t="inlineStr">
        <is>
          <t>{"domain_note": "Detected domain evidence: cytidine and deoxycytidylate deaminase zinc-binding region and mafb19-like deaminase", "domain_summary": "Detected domain evidence: cytidine and deoxycytidylate deaminase zinc-binding region and mafb19-like deaminase", "functional_category": "DNA, RNA and nucleotide metabolism; XhXr"}</t>
        </is>
      </c>
      <c r="AA437" t="inlineStr">
        <is>
          <t>archived functional evidence / GFF attributes</t>
        </is>
      </c>
      <c r="AB437" t="inlineStr">
        <is>
          <t>archived functional evidence / GFF attributes</t>
        </is>
      </c>
      <c r="AC437" t="inlineStr">
        <is>
          <t>Raw value copied from frozen prediction archive; no new search or interpretation performed.</t>
        </is>
      </c>
      <c r="AD437" t="inlineStr"/>
      <c r="AE437" t="inlineStr"/>
      <c r="AF437" t="inlineStr"/>
      <c r="AG437" t="inlineStr"/>
      <c r="AH437" t="inlineStr">
        <is>
          <t>YES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FB0437</t>
        </is>
      </c>
      <c r="B438" t="inlineStr">
        <is>
          <t>FB0437</t>
        </is>
      </c>
      <c r="C438" t="inlineStr">
        <is>
          <t>relaxed</t>
        </is>
      </c>
      <c r="D438" t="inlineStr">
        <is>
          <t>NC_000866.4</t>
        </is>
      </c>
      <c r="E438" t="inlineStr">
        <is>
          <t>A</t>
        </is>
      </c>
      <c r="F438" t="inlineStr">
        <is>
          <t>NP_049836.2</t>
        </is>
      </c>
      <c r="G438" t="inlineStr">
        <is>
          <t>135132</t>
        </is>
      </c>
      <c r="H438" t="inlineStr">
        <is>
          <t>135431</t>
        </is>
      </c>
      <c r="I438" t="inlineStr">
        <is>
          <t>-</t>
        </is>
      </c>
      <c r="J438" t="inlineStr">
        <is>
          <t>Rz-like spanin</t>
        </is>
      </c>
      <c r="K438" t="inlineStr">
        <is>
          <t>135132</t>
        </is>
      </c>
      <c r="L438" t="inlineStr">
        <is>
          <t>135431</t>
        </is>
      </c>
      <c r="M438" t="inlineStr">
        <is>
          <t>spanin, outer lipoprotein subunit</t>
        </is>
      </c>
      <c r="N438" t="inlineStr">
        <is>
          <t>Rz-like spanin</t>
        </is>
      </c>
      <c r="O438" t="inlineStr">
        <is>
          <t>FB0437_A</t>
        </is>
      </c>
      <c r="P438" t="inlineStr">
        <is>
          <t>FB0437_B</t>
        </is>
      </c>
      <c r="Q438" t="inlineStr">
        <is>
          <t>{"annotation": {"EC_number": "", "best_evidence": "Swiss-Prot:P39503 \u2014 Spanin, outer lipoprotein subunit", "biotechnology_relevance": "", "classification": "Likely function supported by evidence", "confidence": "MODERATE", "confidence_calibrated": "false", "domain_note": "Detected domain evidence: phage spanin outer lipoprotein subunit", "end": "135431", "evidence_sources": "PHROGs;Pfam;Swiss-Prot;VOGDB", "functional_review_flag": "REVIEW_REQUIRED", "gene": "y13J", "gene_call_confidence": "HIGH", "gene_call_review_flag": "NONE", "length_aa": "99", "product": "spanin, outer lipoprotein subunit", "proposed_function": "spanin, outer lipoprotein subunit", "protein_id": "FB0437_LOCUS_000238", "review_flag": "REVIEW_REQUIRED", "start": "135132", "strand": "-"}, "classification": {"best_evidence": "Swiss-Prot:P39503 \u2014 Spanin, outer lipoprotein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outer lipoprotein subunit", "domain_summary": "Detected domain evidence: phage spanin outer lipoprotein subunit", "ec_number": "", "end": "135431", "evidence_tier": "3", "evidence_tier_label": "Multiple independent sources support the same function", "functional_category": "XhXp; lysis", "functional_review_flag": "REVIEW_REQUIRED", "functional_state": "PROBABLE_FUNCTION", "gene": "y13J", "gene_call_confidence": "HIGH", "gene_call_review_flag": "NONE", "length_aa": "99", "ortholog_groups": "VOG35393;phrog_812", "proposed_function": "spanin, outer lipoprotein subunit", "protein_id": "FB0437_LOCUS_000238",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"135132", "strand": "-", "supporting_record_count": "3", "supporting_source_count": "4", "supporting_sources": "PHROGs;Pfam;Swiss-Prot;VOGDB"}}</t>
        </is>
      </c>
      <c r="R438" t="inlineStr">
        <is>
          <t>{"gff_attributes": {"ID": "FB0437_LOCUS_NC_000866_4_CDS_0238", "function": "lysis", "locus_tag": "FB0437_LOCUS_NC_000866_4_CDS_0238", "phrog": "812", "product": "Rz-like spanin", "transl_table": "11"}}</t>
        </is>
      </c>
      <c r="S438" t="inlineStr">
        <is>
          <t>{"best_evidence": "Swiss-Prot:P39503 \u2014 Spanin, outer lipoprotein subunit", "evidence_tier": "3", "supporting_record_count": "3"}</t>
        </is>
      </c>
      <c r="T438" t="inlineStr">
        <is>
          <t>{"gff_score": "-2639.131"}</t>
        </is>
      </c>
      <c r="U438" t="inlineStr">
        <is>
          <t>{"thresholds_recorded": false}</t>
        </is>
      </c>
      <c r="V438" t="inlineStr">
        <is>
          <t>{"thresholds_recorded": false}</t>
        </is>
      </c>
      <c r="W438" t="inlineStr">
        <is>
          <t>{"annotation_review_flag": "REVIEW_REQUIRED", "evidence_sources": "PHROGs;Pfam;Swiss-Prot;VOGDB", "ortholog_groups": "VOG35393;phrog_812"}</t>
        </is>
      </c>
      <c r="X438" t="inlineStr">
        <is>
          <t>{"phrog": "812", "source": "ab initio prediction:PHANOTATE:1.6.7"}</t>
        </is>
      </c>
      <c r="Y438" t="inlineStr">
        <is>
          <t>{"domain_note": "Detected domain evidence: phage spanin outer lipoprotein subunit", "domain_summary": "Detected domain evidence: phage spanin outer lipoprotein subunit", "functional_category": "XhXp; lysis"}</t>
        </is>
      </c>
      <c r="Z438" t="inlineStr">
        <is>
          <t>{"function": "lysis"}</t>
        </is>
      </c>
      <c r="AA438" t="inlineStr">
        <is>
          <t>archived functional evidence / GFF attributes</t>
        </is>
      </c>
      <c r="AB438" t="inlineStr">
        <is>
          <t>archived functional evidence / GFF attributes</t>
        </is>
      </c>
      <c r="AC438" t="inlineStr">
        <is>
          <t>Raw value copied from frozen prediction archive; no new search or interpretation performed.</t>
        </is>
      </c>
      <c r="AD438" t="inlineStr"/>
      <c r="AE438" t="inlineStr"/>
      <c r="AF438" t="inlineStr"/>
      <c r="AG438" t="inlineStr"/>
      <c r="AH438" t="inlineStr">
        <is>
          <t>YES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FB0438</t>
        </is>
      </c>
      <c r="B439" t="inlineStr">
        <is>
          <t>FB0438</t>
        </is>
      </c>
      <c r="C439" t="inlineStr">
        <is>
          <t>relaxed</t>
        </is>
      </c>
      <c r="D439" t="inlineStr">
        <is>
          <t>NC_000866.4</t>
        </is>
      </c>
      <c r="E439" t="inlineStr">
        <is>
          <t>A</t>
        </is>
      </c>
      <c r="F439" t="inlineStr">
        <is>
          <t>NP_049837.1</t>
        </is>
      </c>
      <c r="G439" t="inlineStr">
        <is>
          <t>135428</t>
        </is>
      </c>
      <c r="H439" t="inlineStr">
        <is>
          <t>135781</t>
        </is>
      </c>
      <c r="I439" t="inlineStr">
        <is>
          <t>-</t>
        </is>
      </c>
      <c r="J439" t="inlineStr">
        <is>
          <t>Rz-like spanin</t>
        </is>
      </c>
      <c r="K439" t="inlineStr">
        <is>
          <t>135428</t>
        </is>
      </c>
      <c r="L439" t="inlineStr">
        <is>
          <t>135781</t>
        </is>
      </c>
      <c r="M439" t="inlineStr">
        <is>
          <t>spanin, inner membrane subunit</t>
        </is>
      </c>
      <c r="N439" t="inlineStr">
        <is>
          <t>Rz-like spanin</t>
        </is>
      </c>
      <c r="O439" t="inlineStr">
        <is>
          <t>FB0438_A</t>
        </is>
      </c>
      <c r="P439" t="inlineStr">
        <is>
          <t>FB0438_B</t>
        </is>
      </c>
      <c r="Q439" t="inlineStr">
        <is>
          <t>{"annotation": {"EC_number": "", "best_evidence": "Swiss-Prot:P39504 \u2014 Spanin, inner membrane subunit", "biotechnology_relevance": "", "classification": "Likely function supported by evidence", "confidence": "MODERATE", "confidence_calibrated": "false", "domain_note": "", "end": "135781", "evidence_sources": "PHROGs;Swiss-Prot;VOGDB", "functional_review_flag": "REVIEW_REQUIRED", "gene": "y13K", "gene_call_confidence": "HIGH", "gene_call_review_flag": "NONE", "length_aa": "117", "product": "spanin, inner membrane subunit", "proposed_function": "spanin, inner membrane subunit", "protein_id": "FB0438_LOCUS_000239", "review_flag": "REVIEW_REQUIRED", "start": "135428", "strand": "-"}, "classification": {"best_evidence": "Swiss-Prot:P39504 \u2014 Spanin, inner membrane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"", "ec_number": "", "end": "135781", "evidence_tier": "3", "evidence_tier_label": "Multiple independent sources support the same function", "functional_category": "XhXp; lysis", "functional_review_flag": "REVIEW_REQUIRED", "functional_state": "PROBABLE_FUNCTION", "gene": "y13K", "gene_call_confidence": "HIGH", "gene_call_review_flag": "NONE", "length_aa": "117", "ortholog_groups": "VOG12631;VOG27850;VOG40108;VOG56006;phrog_214;phrog_739", "proposed_function": "spanin, inner membrane subunit", "protein_id": "FB0438_LOCUS_000239",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"135428", "strand": "-", "supporting_record_count": "4", "supporting_source_count": "3", "supporting_sources": "PHROGs;Swiss-Prot;VOGDB"}}</t>
        </is>
      </c>
      <c r="R439" t="inlineStr">
        <is>
          <t>{"gff_attributes": {"ID": "FB0438_LOCUS_NC_000866_4_CDS_0239", "function": "lysis", "locus_tag": "FB0438_LOCUS_NC_000866_4_CDS_0239", "phrog": "739", "product": "Rz-like spanin", "transl_table": "11"}}</t>
        </is>
      </c>
      <c r="S439" t="inlineStr">
        <is>
          <t>{"best_evidence": "Swiss-Prot:P39504 \u2014 Spanin, inner membrane subunit", "evidence_tier": "3", "supporting_record_count": "4"}</t>
        </is>
      </c>
      <c r="T439" t="inlineStr">
        <is>
          <t>{"gff_score": "-153.8173"}</t>
        </is>
      </c>
      <c r="U439" t="inlineStr">
        <is>
          <t>{"thresholds_recorded": false}</t>
        </is>
      </c>
      <c r="V439" t="inlineStr">
        <is>
          <t>{"thresholds_recorded": false}</t>
        </is>
      </c>
      <c r="W439" t="inlineStr">
        <is>
          <t>{"annotation_review_flag": "REVIEW_REQUIRED", "evidence_sources": "PHROGs;Swiss-Prot;VOGDB", "ortholog_groups": "VOG12631;VOG27850;VOG40108;VOG56006;phrog_214;phrog_739"}</t>
        </is>
      </c>
      <c r="X439" t="inlineStr">
        <is>
          <t>{"phrog": "739", "source": "ab initio prediction:PHANOTATE:1.6.7"}</t>
        </is>
      </c>
      <c r="Y439" t="inlineStr">
        <is>
          <t>{"domain_note": "", "domain_summary": "", "functional_category": "XhXp; lysis"}</t>
        </is>
      </c>
      <c r="Z439" t="inlineStr">
        <is>
          <t>{"function": "lysis"}</t>
        </is>
      </c>
      <c r="AA439" t="inlineStr">
        <is>
          <t>archived functional evidence / GFF attributes</t>
        </is>
      </c>
      <c r="AB439" t="inlineStr">
        <is>
          <t>archived functional evidence / GFF attributes</t>
        </is>
      </c>
      <c r="AC439" t="inlineStr">
        <is>
          <t>Raw value copied from frozen prediction archive; no new search or interpretation performed.</t>
        </is>
      </c>
      <c r="AD439" t="inlineStr"/>
      <c r="AE439" t="inlineStr"/>
      <c r="AF439" t="inlineStr"/>
      <c r="AG439" t="inlineStr"/>
      <c r="AH439" t="inlineStr">
        <is>
          <t>YES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FB0439</t>
        </is>
      </c>
      <c r="B440" t="inlineStr">
        <is>
          <t>FB0439</t>
        </is>
      </c>
      <c r="C440" t="inlineStr">
        <is>
          <t>relaxed</t>
        </is>
      </c>
      <c r="D440" t="inlineStr">
        <is>
          <t>NC_000866.4</t>
        </is>
      </c>
      <c r="E440" t="inlineStr">
        <is>
          <t>B</t>
        </is>
      </c>
      <c r="F440" t="inlineStr">
        <is>
          <t>NP_049838.1</t>
        </is>
      </c>
      <c r="G440" t="inlineStr">
        <is>
          <t>135772</t>
        </is>
      </c>
      <c r="H440" t="inlineStr">
        <is>
          <t>136278</t>
        </is>
      </c>
      <c r="I440" t="inlineStr">
        <is>
          <t>-</t>
        </is>
      </c>
      <c r="J440" t="inlineStr">
        <is>
          <t>inhibitor of host transcription</t>
        </is>
      </c>
      <c r="K440" t="inlineStr">
        <is>
          <t>135772</t>
        </is>
      </c>
      <c r="L440" t="inlineStr">
        <is>
          <t>136275</t>
        </is>
      </c>
      <c r="M440" t="inlineStr">
        <is>
          <t>inhibitor of host transcription</t>
        </is>
      </c>
      <c r="N440" t="inlineStr">
        <is>
          <t>protein alc</t>
        </is>
      </c>
      <c r="O440" t="inlineStr">
        <is>
          <t>FB0439_A</t>
        </is>
      </c>
      <c r="P440" t="inlineStr">
        <is>
          <t>FB0439_B</t>
        </is>
      </c>
      <c r="Q440" t="inlineStr">
        <is>
          <t>{"gff_attributes": {"ID": "FB0439_LOCUS_NC_000866_4_CDS_0240", "function": "transcription regulation", "locus_tag": "FB0439_LOCUS_NC_000866_4_CDS_0240", "phrog": "1253", "product": "inhibitor of host transcription", "transl_table": "11"}}</t>
        </is>
      </c>
      <c r="R440" t="inlineStr">
        <is>
          <t>{"annotation": {"EC_number": "", "best_evidence": "Swiss-Prot:P04546 \u2014 Protein alc", "biotechnology_relevance": "", "classification": "Likely function supported by evidence", "confidence": "MODERATE", "confidence_calibrated": "false", "domain_note": "Detected domain evidence: phage alc protein", "end": "136278", "evidence_sources": "PHROGs;Pfam;Swiss-Prot;VOGDB", "functional_review_flag": "REVIEW_REQUIRED", "gene": "alc", "gene_call_confidence": "HIGH", "gene_call_review_flag": "NONE", "length_aa": "168", "product": "protein alc", "proposed_function": "protein alc", "protein_id": "FB0439_LOCUS_000240", "review_flag": "REVIEW_REQUIRED", "start": "135772", "strand": "-"}, "classification": {"best_evidence": "Swiss-Prot:P04546 \u2014 Protein alc",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alc", "domain_summary": "Detected domain evidence: phage alc protein", "ec_number": "", "end": "136278", "evidence_tier": "3", "evidence_tier_label": "Multiple independent sources support the same function", "functional_category": "Xp; transcription regulation", "functional_review_flag": "REVIEW_REQUIRED", "functional_state": "PROBABLE_FUNCTION", "gene": "alc", "gene_call_confidence": "HIGH", "gene_call_review_flag": "NONE", "length_aa": "168", "ortholog_groups": "VOG18844;phrog_1253", "proposed_function": "protein alc", "protein_id": "FB0439_LOCUS_000240",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"135772", "strand": "-", "supporting_record_count": "3", "supporting_source_count": "4", "supporting_sources": "PHROGs;Pfam;Swiss-Prot;VOGDB"}}</t>
        </is>
      </c>
      <c r="S440" t="inlineStr">
        <is>
          <t>{"gff_score": "-23846.67"}</t>
        </is>
      </c>
      <c r="T440" t="inlineStr">
        <is>
          <t>{"best_evidence": "Swiss-Prot:P04546 \u2014 Protein alc", "evidence_tier": "3", "supporting_record_count": "3"}</t>
        </is>
      </c>
      <c r="U440" t="inlineStr">
        <is>
          <t>{"thresholds_recorded": false}</t>
        </is>
      </c>
      <c r="V440" t="inlineStr">
        <is>
          <t>{"thresholds_recorded": false}</t>
        </is>
      </c>
      <c r="W440" t="inlineStr">
        <is>
          <t>{"phrog": "1253", "source": "ab initio prediction:PHANOTATE:1.6.7"}</t>
        </is>
      </c>
      <c r="X440" t="inlineStr">
        <is>
          <t>{"annotation_review_flag": "REVIEW_REQUIRED", "evidence_sources": "PHROGs;Pfam;Swiss-Prot;VOGDB", "ortholog_groups": "VOG18844;phrog_1253"}</t>
        </is>
      </c>
      <c r="Y440" t="inlineStr">
        <is>
          <t>{"function": "transcription regulation"}</t>
        </is>
      </c>
      <c r="Z440" t="inlineStr">
        <is>
          <t>{"domain_note": "Detected domain evidence: phage alc protein", "domain_summary": "Detected domain evidence: phage alc protein", "functional_category": "Xp; transcription regulation"}</t>
        </is>
      </c>
      <c r="AA440" t="inlineStr">
        <is>
          <t>archived functional evidence / GFF attributes</t>
        </is>
      </c>
      <c r="AB440" t="inlineStr">
        <is>
          <t>archived functional evidence / GFF attributes</t>
        </is>
      </c>
      <c r="AC440" t="inlineStr">
        <is>
          <t>Raw value copied from frozen prediction archive; no new search or interpretation performed.</t>
        </is>
      </c>
      <c r="AD440" t="inlineStr"/>
      <c r="AE440" t="inlineStr"/>
      <c r="AF440" t="inlineStr"/>
      <c r="AG440" t="inlineStr"/>
      <c r="AH440" t="inlineStr">
        <is>
          <t>YES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FB0440</t>
        </is>
      </c>
      <c r="B441" t="inlineStr">
        <is>
          <t>FB0440</t>
        </is>
      </c>
      <c r="C441" t="inlineStr">
        <is>
          <t>relaxed</t>
        </is>
      </c>
      <c r="D441" t="inlineStr">
        <is>
          <t>NC_000866.4</t>
        </is>
      </c>
      <c r="E441" t="inlineStr">
        <is>
          <t>B</t>
        </is>
      </c>
      <c r="F441" t="inlineStr">
        <is>
          <t>NP_049839.1</t>
        </is>
      </c>
      <c r="G441" t="inlineStr">
        <is>
          <t>136340</t>
        </is>
      </c>
      <c r="H441" t="inlineStr">
        <is>
          <t>137464</t>
        </is>
      </c>
      <c r="I441" t="inlineStr">
        <is>
          <t>-</t>
        </is>
      </c>
      <c r="J441" t="inlineStr">
        <is>
          <t>RNA ligase and tail fiber protein attachment catalyst</t>
        </is>
      </c>
      <c r="K441" t="inlineStr">
        <is>
          <t>136340</t>
        </is>
      </c>
      <c r="L441" t="inlineStr">
        <is>
          <t>137464</t>
        </is>
      </c>
      <c r="M441" t="inlineStr">
        <is>
          <t>RNA ligase and tail fiber protein attachment catalyst</t>
        </is>
      </c>
      <c r="N441" t="inlineStr">
        <is>
          <t>rna ligase 1</t>
        </is>
      </c>
      <c r="O441" t="inlineStr">
        <is>
          <t>FB0440_A</t>
        </is>
      </c>
      <c r="P441" t="inlineStr">
        <is>
          <t>FB0440_B</t>
        </is>
      </c>
      <c r="Q441" t="inlineStr">
        <is>
          <t>{"gff_attributes": {"ID": "FB0440_LOCUS_NC_000866_4_CDS_0241", "function": "tail", "locus_tag": "FB0440_LOCUS_NC_000866_4_CDS_0241", "phrog": "562", "product": "RNA ligase and tail fiber protein attachment catalyst", "transl_table": "11"}}</t>
        </is>
      </c>
      <c r="R441" t="inlineStr">
        <is>
          <t>{"annotation": {"EC_number": "", "best_evidence": "Swiss-Prot:P00971 \u2014 RNA ligase 1 {ECO:0000255|HAMAP-Rule:MF_04149}", "biotechnology_relevance": "", "classification": "Likely function supported by evidence", "confidence": "MODERATE", "confidence_calibrated": "false", "domain_note": "Detected domain evidence: t4 rna ligase 1, c-terminal domain and rna ligase", "end": "137464", "evidence_sources": "PHROGs;Pfam;Swiss-Prot;VOGDB", "functional_review_flag": "REVIEW_REQUIRED", "gene": "", "gene_call_confidence": "HIGH", "gene_call_review_flag": "NONE", "length_aa": "374", "product": "rna ligase 1", "proposed_function": "rna ligase 1", "protein_id": "FB0440_LOCUS_000241", "review_flag": "REVIEW_REQUIRED", "start": "136340", "strand": "-"}, "classification": {"best_evidence": "Swiss-Prot:P00971 \u2014 RNA ligase 1 {ECO:0000255|HAMAP-Rule:MF_04149}",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"rna ligase 1", "domain_summary": "Detected domain evidence: t4 rna ligase 1, c-terminal domain and rna ligase", "ec_number": "", "end": "137464", "evidence_tier": "3", "evidence_tier_label": "Multiple independent sources support the same function", "functional_category": "DNA, RNA and nucleotide metabolism; Xh; XhXp; tail", "functional_review_flag": "REVIEW_REQUIRED", "functional_state": "PROBABLE_FUNCTION", "gene": "", "gene_call_confidence": "HIGH", "gene_call_review_flag": "NONE", "length_aa": "374", "ortholog_groups": "VOG31223;VOG46598;VOG51839;phrog_562;phrog_8238", "proposed_function": "rna ligase 1", "protein_id": "FB0440_LOCUS_000241",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"136340", "strand": "-", "supporting_record_count": "6", "supporting_source_count": "4", "supporting_sources": "PHROGs;Pfam;Swiss-Prot;VOGDB"}}</t>
        </is>
      </c>
      <c r="S441" t="inlineStr">
        <is>
          <t>{"gff_score": "-385711700.0"}</t>
        </is>
      </c>
      <c r="T441" t="inlineStr">
        <is>
          <t>{"best_evidence": "Swiss-Prot:P00971 \u2014 RNA ligase 1 {ECO:0000255|HAMAP-Rule:MF_04149}", "evidence_tier": "3", "supporting_record_count": "6"}</t>
        </is>
      </c>
      <c r="U441" t="inlineStr">
        <is>
          <t>{"thresholds_recorded": false}</t>
        </is>
      </c>
      <c r="V441" t="inlineStr">
        <is>
          <t>{"thresholds_recorded": false}</t>
        </is>
      </c>
      <c r="W441" t="inlineStr">
        <is>
          <t>{"phrog": "562", "source": "ab initio prediction:PHANOTATE:1.6.7"}</t>
        </is>
      </c>
      <c r="X441" t="inlineStr">
        <is>
          <t>{"annotation_review_flag": "REVIEW_REQUIRED", "evidence_sources": "PHROGs;Pfam;Swiss-Prot;VOGDB", "ortholog_groups": "VOG31223;VOG46598;VOG51839;phrog_562;phrog_8238"}</t>
        </is>
      </c>
      <c r="Y441" t="inlineStr">
        <is>
          <t>{"function": "tail"}</t>
        </is>
      </c>
      <c r="Z441" t="inlineStr">
        <is>
          <t>{"domain_note": "Detected domain evidence: t4 rna ligase 1, c-terminal domain and rna ligase", "domain_summary": "Detected domain evidence: t4 rna ligase 1, c-terminal domain and rna ligase", "functional_category": "DNA, RNA and nucleotide metabolism; Xh; XhXp; tail"}</t>
        </is>
      </c>
      <c r="AA441" t="inlineStr">
        <is>
          <t>archived functional evidence / GFF attributes</t>
        </is>
      </c>
      <c r="AB441" t="inlineStr">
        <is>
          <t>archived functional evidence / GFF attributes</t>
        </is>
      </c>
      <c r="AC441" t="inlineStr">
        <is>
          <t>Raw value copied from frozen prediction archive; no new search or interpretation performed.</t>
        </is>
      </c>
      <c r="AD441" t="inlineStr"/>
      <c r="AE441" t="inlineStr"/>
      <c r="AF441" t="inlineStr"/>
      <c r="AG441" t="inlineStr"/>
      <c r="AH441" t="inlineStr">
        <is>
          <t>YES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FB0441</t>
        </is>
      </c>
      <c r="B442" t="inlineStr">
        <is>
          <t>FB0441</t>
        </is>
      </c>
      <c r="C442" t="inlineStr">
        <is>
          <t>relaxed</t>
        </is>
      </c>
      <c r="D442" t="inlineStr">
        <is>
          <t>NC_000866.4</t>
        </is>
      </c>
      <c r="E442" t="inlineStr">
        <is>
          <t>A</t>
        </is>
      </c>
      <c r="F442" t="inlineStr">
        <is>
          <t>NP_049840.1</t>
        </is>
      </c>
      <c r="G442" t="inlineStr">
        <is>
          <t>137517</t>
        </is>
      </c>
      <c r="H442" t="inlineStr">
        <is>
          <t>137927</t>
        </is>
      </c>
      <c r="I442" t="inlineStr">
        <is>
          <t>-</t>
        </is>
      </c>
      <c r="J442" t="inlineStr">
        <is>
          <t>endonuclease</t>
        </is>
      </c>
      <c r="K442" t="inlineStr">
        <is>
          <t>137517</t>
        </is>
      </c>
      <c r="L442" t="inlineStr">
        <is>
          <t>137951</t>
        </is>
      </c>
      <c r="M442" t="inlineStr">
        <is>
          <t>endonuclease ii</t>
        </is>
      </c>
      <c r="N442" t="inlineStr">
        <is>
          <t>endonuclease</t>
        </is>
      </c>
      <c r="O442" t="inlineStr">
        <is>
          <t>FB0441_A</t>
        </is>
      </c>
      <c r="P442" t="inlineStr">
        <is>
          <t>FB0441_B</t>
        </is>
      </c>
      <c r="Q442" t="inlineStr">
        <is>
          <t>{"annotation": {"EC_number": "", "best_evidence": "Swiss-Prot:P07059 \u2014 Endonuclease II", "biotechnology_relevance": "", "classification": "Likely function supported by evidence", "confidence": "MODERATE", "confidence_calibrated": "false", "domain_note": "Detected domain evidence: giy-yig catalytic domain", "end": "137927", "evidence_sources": "PHROGs;Pfam;Swiss-Prot;VOGDB", "functional_review_flag": "NONE", "gene": "denA", "gene_call_confidence": "HIGH", "gene_call_review_flag": "NONE", "length_aa": "136", "product": "endonuclease ii", "proposed_function": "endonuclease ii", "protein_id": "FB0441_LOCUS_000242", "review_flag": "NONE", "start": "137517", "strand": "-"}, "classification": {"best_evidence": "Swiss-Prot:P07059 \u2014 Endonuclease II",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ii", "domain_summary": "Detected domain evidence: giy-yig catalytic domain", "ec_number": "", "end": "137927", "evidence_tier": "3", "evidence_tier_label": "Multiple independent sources support the same function", "functional_category": "DNA, RNA and nucleotide metabolism; Xp", "functional_review_flag": "NONE", "functional_state": "PROBABLE_FUNCTION", "gene": "denA", "gene_call_confidence": "HIGH", "gene_call_review_flag": "NONE", "length_aa": "136", "ortholog_groups": "VOG05793;VOG37080;phrog_1111", "proposed_function": "endonuclease ii", "protein_id": "FB0441_LOCUS_000242",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"137517", "strand": "-", "supporting_record_count": "4", "supporting_source_count": "4", "supporting_sources": "PHROGs;Pfam;Swiss-Prot;VOGDB"}}</t>
        </is>
      </c>
      <c r="R442" t="inlineStr">
        <is>
          <t>{"gff_attributes": {"ID": "FB0441_LOCUS_NC_000866_4_CDS_0242", "function": "DNA, RNA and nucleotide metabolism", "locus_tag": "FB0441_LOCUS_NC_000866_4_CDS_0242", "phrog": "1111", "product": "endonuclease", "transl_table": "11"}}</t>
        </is>
      </c>
      <c r="S442" t="inlineStr">
        <is>
          <t>{"best_evidence": "Swiss-Prot:P07059 \u2014 Endonuclease II", "evidence_tier": "3", "supporting_record_count": "4"}</t>
        </is>
      </c>
      <c r="T442" t="inlineStr">
        <is>
          <t>{"gff_score": "-337.6692"}</t>
        </is>
      </c>
      <c r="U442" t="inlineStr">
        <is>
          <t>{"thresholds_recorded": false}</t>
        </is>
      </c>
      <c r="V442" t="inlineStr">
        <is>
          <t>{"thresholds_recorded": false}</t>
        </is>
      </c>
      <c r="W442" t="inlineStr">
        <is>
          <t>{"annotation_review_flag": "NONE", "evidence_sources": "PHROGs;Pfam;Swiss-Prot;VOGDB", "ortholog_groups": "VOG05793;VOG37080;phrog_1111"}</t>
        </is>
      </c>
      <c r="X442" t="inlineStr">
        <is>
          <t>{"phrog": "1111", "source": "ab initio prediction:PHANOTATE:1.6.7"}</t>
        </is>
      </c>
      <c r="Y442" t="inlineStr">
        <is>
          <t>{"domain_note": "Detected domain evidence: giy-yig catalytic domain", "domain_summary": "Detected domain evidence: giy-yig catalytic domain", "functional_category": "DNA, RNA and nucleotide metabolism; Xp"}</t>
        </is>
      </c>
      <c r="Z442" t="inlineStr">
        <is>
          <t>{"function": "DNA, RNA and nucleotide metabolism"}</t>
        </is>
      </c>
      <c r="AA442" t="inlineStr">
        <is>
          <t>archived functional evidence / GFF attributes</t>
        </is>
      </c>
      <c r="AB442" t="inlineStr">
        <is>
          <t>archived functional evidence / GFF attributes</t>
        </is>
      </c>
      <c r="AC442" t="inlineStr">
        <is>
          <t>Raw value copied from frozen prediction archive; no new search or interpretation performed.</t>
        </is>
      </c>
      <c r="AD442" t="inlineStr"/>
      <c r="AE442" t="inlineStr"/>
      <c r="AF442" t="inlineStr"/>
      <c r="AG442" t="inlineStr"/>
      <c r="AH442" t="inlineStr">
        <is>
          <t>YES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>
        <is>
          <t>FB0442</t>
        </is>
      </c>
      <c r="B443" t="inlineStr">
        <is>
          <t>FB0442</t>
        </is>
      </c>
      <c r="C443" t="inlineStr">
        <is>
          <t>relaxed</t>
        </is>
      </c>
      <c r="D443" t="inlineStr">
        <is>
          <t>NC_000866.4</t>
        </is>
      </c>
      <c r="E443" t="inlineStr">
        <is>
          <t>A</t>
        </is>
      </c>
      <c r="F443" t="inlineStr">
        <is>
          <t>NP_049844.1</t>
        </is>
      </c>
      <c r="G443" t="inlineStr">
        <is>
          <t>139991</t>
        </is>
      </c>
      <c r="H443" t="inlineStr">
        <is>
          <t>140416</t>
        </is>
      </c>
      <c r="I443" t="inlineStr">
        <is>
          <t>-</t>
        </is>
      </c>
      <c r="J443" t="inlineStr">
        <is>
          <t>homing endonuclease</t>
        </is>
      </c>
      <c r="K443" t="inlineStr">
        <is>
          <t>139991</t>
        </is>
      </c>
      <c r="L443" t="inlineStr">
        <is>
          <t>140416</t>
        </is>
      </c>
      <c r="M443" t="inlineStr">
        <is>
          <t>probable mobile endonuclease e</t>
        </is>
      </c>
      <c r="N443" t="inlineStr">
        <is>
          <t>homing endonuclease</t>
        </is>
      </c>
      <c r="O443" t="inlineStr">
        <is>
          <t>FB0442_A</t>
        </is>
      </c>
      <c r="P443" t="inlineStr">
        <is>
          <t>FB0442_B</t>
        </is>
      </c>
      <c r="Q443" t="inlineStr">
        <is>
          <t>{"annotation": {"EC_number": "", "best_evidence": "Swiss-Prot:P32283 \u2014 Probable mobile endonuclease E", "biotechnology_relevance": "", "classification": "Likely function supported by evidence", "confidence": "MODERATE", "confidence_calibrated": "false", "domain_note": "", "end": "140416", "evidence_sources": "PHROGs;Swiss-Prot", "functional_review_flag": "REVIEW_REQUIRED", "gene": "mobE", "gene_call_confidence": "HIGH", "gene_call_review_flag": "NONE", "length_aa": "141", "product": "probable mobile endonuclease e", "proposed_function": "probable mobile endonuclease e", "protein_id": "FB0442_LOCUS_000249", "review_flag": "REVIEW_REQUIRED", "start": "139991", "strand": "-"}, "classification": {"best_evidence": "Swiss-Prot:P32283 \u2014 Probable mobile endonuclease 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mobile endonuclease e", "domain_summary": "", "ec_number": "", "end": "140416", "evidence_tier": "4", "evidence_tier_label": "Single-source function or protein-domain support", "functional_category": "DNA, RNA and nucleotide metabolism", "functional_review_flag": "REVIEW_REQUIRED", "functional_state": "PROBABLE_FUNCTION", "gene": "mobE", "gene_call_confidence": "HIGH", "gene_call_review_flag": "NONE", "length_aa": "141", "ortholog_groups": "phrog_655", "proposed_function": "probable mobile endonuclease e", "protein_id": "FB0442_LOCUS_000249",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"139991", "strand": "-", "supporting_record_count": "2", "supporting_source_count": "2", "supporting_sources": "PHROGs;Swiss-Prot"}}</t>
        </is>
      </c>
      <c r="R443" t="inlineStr">
        <is>
          <t>{"gff_attributes": {"ID": "FB0442_LOCUS_NC_000866_4_CDS_0249", "function": "DNA, RNA and nucleotide metabolism", "locus_tag": "FB0442_LOCUS_NC_000866_4_CDS_0249", "phrog": "655", "product": "homing endonuclease", "transl_table": "11"}}</t>
        </is>
      </c>
      <c r="S443" t="inlineStr">
        <is>
          <t>{"best_evidence": "Swiss-Prot:P32283 \u2014 Probable mobile endonuclease E", "evidence_tier": "4", "supporting_record_count": "2"}</t>
        </is>
      </c>
      <c r="T443" t="inlineStr">
        <is>
          <t>{"gff_score": "-309.0413"}</t>
        </is>
      </c>
      <c r="U443" t="inlineStr">
        <is>
          <t>{"thresholds_recorded": false}</t>
        </is>
      </c>
      <c r="V443" t="inlineStr">
        <is>
          <t>{"thresholds_recorded": false}</t>
        </is>
      </c>
      <c r="W443" t="inlineStr">
        <is>
          <t>{"annotation_review_flag": "REVIEW_REQUIRED", "evidence_sources": "PHROGs;Swiss-Prot", "ortholog_groups": "phrog_655"}</t>
        </is>
      </c>
      <c r="X443" t="inlineStr">
        <is>
          <t>{"phrog": "655", "source": "ab initio prediction:PHANOTATE:1.6.7"}</t>
        </is>
      </c>
      <c r="Y443" t="inlineStr">
        <is>
          <t>{"domain_note": "", "domain_summary": "", "functional_category": "DNA, RNA and nucleotide metabolism"}</t>
        </is>
      </c>
      <c r="Z443" t="inlineStr">
        <is>
          <t>{"function": "DNA, RNA and nucleotide metabolism"}</t>
        </is>
      </c>
      <c r="AA443" t="inlineStr">
        <is>
          <t>archived functional evidence / GFF attributes</t>
        </is>
      </c>
      <c r="AB443" t="inlineStr">
        <is>
          <t>archived functional evidence / GFF attributes</t>
        </is>
      </c>
      <c r="AC443" t="inlineStr">
        <is>
          <t>Raw value copied from frozen prediction archive; no new search or interpretation performed.</t>
        </is>
      </c>
      <c r="AD443" t="inlineStr"/>
      <c r="AE443" t="inlineStr"/>
      <c r="AF443" t="inlineStr"/>
      <c r="AG443" t="inlineStr"/>
      <c r="AH443" t="inlineStr">
        <is>
          <t>YES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</row>
    <row r="444">
      <c r="A444" t="inlineStr">
        <is>
          <t>FB0443</t>
        </is>
      </c>
      <c r="B444" t="inlineStr">
        <is>
          <t>FB0443</t>
        </is>
      </c>
      <c r="C444" t="inlineStr">
        <is>
          <t>relaxed</t>
        </is>
      </c>
      <c r="D444" t="inlineStr">
        <is>
          <t>NC_000866.4</t>
        </is>
      </c>
      <c r="E444" t="inlineStr">
        <is>
          <t>A</t>
        </is>
      </c>
      <c r="F444" t="inlineStr">
        <is>
          <t>NP_049845.1</t>
        </is>
      </c>
      <c r="G444" t="inlineStr">
        <is>
          <t>140416</t>
        </is>
      </c>
      <c r="H444" t="inlineStr">
        <is>
          <t>142680</t>
        </is>
      </c>
      <c r="I444" t="inlineStr">
        <is>
          <t>-</t>
        </is>
      </c>
      <c r="J444" t="inlineStr">
        <is>
          <t>NrdA-like aerobic NDP reductase large subunit</t>
        </is>
      </c>
      <c r="K444" t="inlineStr">
        <is>
          <t>140416</t>
        </is>
      </c>
      <c r="L444" t="inlineStr">
        <is>
          <t>142680</t>
        </is>
      </c>
      <c r="M444" t="inlineStr">
        <is>
          <t>ribonucleoside-diphosphate reductase subunit alpha</t>
        </is>
      </c>
      <c r="N444" t="inlineStr">
        <is>
          <t>ribonucleotide reductase large subunit</t>
        </is>
      </c>
      <c r="O444" t="inlineStr">
        <is>
          <t>FB0443_A</t>
        </is>
      </c>
      <c r="P444" t="inlineStr">
        <is>
          <t>FB0443_B</t>
        </is>
      </c>
      <c r="Q444" t="inlineStr">
        <is>
          <t>{"annotation": {"EC_number": "", "best_evidence": "Swiss-Prot:P32282 \u2014 Ribonucleoside-diphosphate reductase subunit alpha",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"142680", "evidence_sources": "PHROGs;Pfam;Swiss-Prot;VOGDB", "functional_review_flag": "REVIEW_REQUIRED", "gene": "NRDA", "gene_call_confidence": "HIGH", "gene_call_review_flag": "NONE", "length_aa": "754", "product": "ribonucleoside-diphosphate reductase subunit alpha", "proposed_function": "ribonucleoside-diphosphate reductase subunit alpha", "protein_id": "FB0443_LOCUS_000250", "review_flag": "REVIEW_REQUIRED", "start": "140416", "strand": "-"}, "classification": {"best_evidence": "Swiss-Prot:P32282 \u2014 Ribonucleoside-diphosphate reductase subunit alpha",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"ribonucleoside-diphosphate reductase subunit alpha", "domain_summary": "Detected domain evidence: ribonucleotide reductase, barrel domain and ribonucleotide reductase, all-alpha domain", "ec_number": "", "end": "142680",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"NRDA", "gene_call_confidence": "HIGH", "gene_call_review_flag": "NONE", "length_aa": "754", "ortholog_groups": "VOG05630;phrog_3844;phrog_3987;phrog_84", "proposed_function": "ribonucleoside-diphosphate reductase subunit alpha", "protein_id": "FB0443_LOCUS_000250",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"140416", "strand": "-", "supporting_record_count": "7", "supporting_source_count": "4", "supporting_sources": "PHROGs;Pfam;Swiss-Prot;VOGDB"}}</t>
        </is>
      </c>
      <c r="R444" t="inlineStr">
        <is>
          <t>{"gff_attributes": {"ID": "FB0443_LOCUS_NC_000866_4_CDS_0250", "function": "DNA, RNA and nucleotide metabolism", "locus_tag": "FB0443_LOCUS_NC_000866_4_CDS_0250", "phrog": "3987", "product": "ribonucleotide reductase large subunit", "transl_table": "11"}}</t>
        </is>
      </c>
      <c r="S444" t="inlineStr">
        <is>
          <t>{"best_evidence": "Swiss-Prot:P32282 \u2014 Ribonucleoside-diphosphate reductase subunit alpha", "evidence_tier": "4", "supporting_record_count": "7"}</t>
        </is>
      </c>
      <c r="T444" t="inlineStr">
        <is>
          <t>{"gff_score": "-2.892887e+18"}</t>
        </is>
      </c>
      <c r="U444" t="inlineStr">
        <is>
          <t>{"thresholds_recorded": false}</t>
        </is>
      </c>
      <c r="V444" t="inlineStr">
        <is>
          <t>{"thresholds_recorded": false}</t>
        </is>
      </c>
      <c r="W444" t="inlineStr">
        <is>
          <t>{"annotation_review_flag": "REVIEW_REQUIRED", "evidence_sources": "PHROGs;Pfam;Swiss-Prot;VOGDB", "ortholog_groups": "VOG05630;phrog_3844;phrog_3987;phrog_84"}</t>
        </is>
      </c>
      <c r="X444" t="inlineStr">
        <is>
          <t>{"phrog": "3987", "source": "ab initio prediction:PHANOTATE:1.6.7"}</t>
        </is>
      </c>
      <c r="Y444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Z444" t="inlineStr">
        <is>
          <t>{"function": "DNA, RNA and nucleotide metabolism"}</t>
        </is>
      </c>
      <c r="AA444" t="inlineStr">
        <is>
          <t>archived functional evidence / GFF attributes</t>
        </is>
      </c>
      <c r="AB444" t="inlineStr">
        <is>
          <t>archived functional evidence / GFF attributes</t>
        </is>
      </c>
      <c r="AC444" t="inlineStr">
        <is>
          <t>Raw value copied from frozen prediction archive; no new search or interpretation performed.</t>
        </is>
      </c>
      <c r="AD444" t="inlineStr"/>
      <c r="AE444" t="inlineStr"/>
      <c r="AF444" t="inlineStr"/>
      <c r="AG444" t="inlineStr"/>
      <c r="AH444" t="inlineStr">
        <is>
          <t>YES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FB0444</t>
        </is>
      </c>
      <c r="B445" t="inlineStr">
        <is>
          <t>FB0444</t>
        </is>
      </c>
      <c r="C445" t="inlineStr">
        <is>
          <t>relaxed</t>
        </is>
      </c>
      <c r="D445" t="inlineStr">
        <is>
          <t>NC_000866.4</t>
        </is>
      </c>
      <c r="E445" t="inlineStr">
        <is>
          <t>A</t>
        </is>
      </c>
      <c r="F445" t="inlineStr">
        <is>
          <t>NP_049845.1</t>
        </is>
      </c>
      <c r="G445" t="inlineStr">
        <is>
          <t>140416</t>
        </is>
      </c>
      <c r="H445" t="inlineStr">
        <is>
          <t>142680</t>
        </is>
      </c>
      <c r="I445" t="inlineStr">
        <is>
          <t>-</t>
        </is>
      </c>
      <c r="J445" t="inlineStr">
        <is>
          <t>NrdA-like aerobic NDP reductase large subunit</t>
        </is>
      </c>
      <c r="K445" t="inlineStr">
        <is>
          <t>140416</t>
        </is>
      </c>
      <c r="L445" t="inlineStr">
        <is>
          <t>142680</t>
        </is>
      </c>
      <c r="M445" t="inlineStr">
        <is>
          <t>ribonucleotide reductase large subunit</t>
        </is>
      </c>
      <c r="N445" t="inlineStr">
        <is>
          <t>ribonucleoside-diphosphate reductase subunit alpha</t>
        </is>
      </c>
      <c r="O445" t="inlineStr">
        <is>
          <t>FB0444_A</t>
        </is>
      </c>
      <c r="P445" t="inlineStr">
        <is>
          <t>FB0444_B</t>
        </is>
      </c>
      <c r="Q445" t="inlineStr">
        <is>
          <t>{"gff_attributes": {"ID": "FB0444_LOCUS_NC_000866_4_CDS_0250", "function": "DNA, RNA and nucleotide metabolism", "locus_tag": "FB0444_LOCUS_NC_000866_4_CDS_0250", "phrog": "3987", "product": "ribonucleotide reductase large subunit", "transl_table": "11"}}</t>
        </is>
      </c>
      <c r="R445" t="inlineStr">
        <is>
          <t>{"annotation": {"EC_number": "", "best_evidence": "Swiss-Prot:P32282 \u2014 Ribonucleoside-diphosphate reductase subunit alpha",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"142680", "evidence_sources": "PHROGs;Pfam;Swiss-Prot;VOGDB", "functional_review_flag": "REVIEW_REQUIRED", "gene": "NRDA", "gene_call_confidence": "HIGH", "gene_call_review_flag": "NONE", "length_aa": "754", "product": "ribonucleoside-diphosphate reductase subunit alpha", "proposed_function": "ribonucleoside-diphosphate reductase subunit alpha", "protein_id": "FB0444_LOCUS_000250", "review_flag": "REVIEW_REQUIRED", "start": "140416", "strand": "-"}, "classification": {"best_evidence": "Swiss-Prot:P32282 \u2014 Ribonucleoside-diphosphate reductase subunit alpha",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"ribonucleoside-diphosphate reductase subunit alpha", "domain_summary": "Detected domain evidence: ribonucleotide reductase, barrel domain and ribonucleotide reductase, all-alpha domain", "ec_number": "", "end": "142680",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"NRDA", "gene_call_confidence": "HIGH", "gene_call_review_flag": "NONE", "length_aa": "754", "ortholog_groups": "VOG05630;phrog_3844;phrog_3987;phrog_84", "proposed_function": "ribonucleoside-diphosphate reductase subunit alpha", "protein_id": "FB0444_LOCUS_000250",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"140416", "strand": "-", "supporting_record_count": "7", "supporting_source_count": "4", "supporting_sources": "PHROGs;Pfam;Swiss-Prot;VOGDB"}}</t>
        </is>
      </c>
      <c r="S445" t="inlineStr">
        <is>
          <t>{"gff_score": "-2.892887e+18"}</t>
        </is>
      </c>
      <c r="T445" t="inlineStr">
        <is>
          <t>{"best_evidence": "Swiss-Prot:P32282 \u2014 Ribonucleoside-diphosphate reductase subunit alpha", "evidence_tier": "4", "supporting_record_count": "7"}</t>
        </is>
      </c>
      <c r="U445" t="inlineStr">
        <is>
          <t>{"thresholds_recorded": false}</t>
        </is>
      </c>
      <c r="V445" t="inlineStr">
        <is>
          <t>{"thresholds_recorded": false}</t>
        </is>
      </c>
      <c r="W445" t="inlineStr">
        <is>
          <t>{"phrog": "3987", "source": "ab initio prediction:PHANOTATE:1.6.7"}</t>
        </is>
      </c>
      <c r="X445" t="inlineStr">
        <is>
          <t>{"annotation_review_flag": "REVIEW_REQUIRED", "evidence_sources": "PHROGs;Pfam;Swiss-Prot;VOGDB", "ortholog_groups": "VOG05630;phrog_3844;phrog_3987;phrog_84"}</t>
        </is>
      </c>
      <c r="Y445" t="inlineStr">
        <is>
          <t>{"function": "DNA, RNA and nucleotide metabolism"}</t>
        </is>
      </c>
      <c r="Z445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AA445" t="inlineStr">
        <is>
          <t>archived functional evidence / GFF attributes</t>
        </is>
      </c>
      <c r="AB445" t="inlineStr">
        <is>
          <t>archived functional evidence / GFF attributes</t>
        </is>
      </c>
      <c r="AC445" t="inlineStr">
        <is>
          <t>Raw value copied from frozen prediction archive; no new search or interpretation performed.</t>
        </is>
      </c>
      <c r="AD445" t="inlineStr"/>
      <c r="AE445" t="inlineStr"/>
      <c r="AF445" t="inlineStr"/>
      <c r="AG445" t="inlineStr"/>
      <c r="AH445" t="inlineStr">
        <is>
          <t>YES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FB0445</t>
        </is>
      </c>
      <c r="B446" t="inlineStr">
        <is>
          <t>FB0445</t>
        </is>
      </c>
      <c r="C446" t="inlineStr">
        <is>
          <t>relaxed</t>
        </is>
      </c>
      <c r="D446" t="inlineStr">
        <is>
          <t>NC_000866.4</t>
        </is>
      </c>
      <c r="E446" t="inlineStr">
        <is>
          <t>A</t>
        </is>
      </c>
      <c r="F446" t="inlineStr">
        <is>
          <t>NP_049849.3</t>
        </is>
      </c>
      <c r="G446" t="inlineStr">
        <is>
          <t>143694</t>
        </is>
      </c>
      <c r="H446" t="inlineStr">
        <is>
          <t>144431</t>
        </is>
      </c>
      <c r="I446" t="inlineStr">
        <is>
          <t>-</t>
        </is>
      </c>
      <c r="J446" t="inlineStr">
        <is>
          <t>homing endonuclease</t>
        </is>
      </c>
      <c r="K446" t="inlineStr">
        <is>
          <t>143694</t>
        </is>
      </c>
      <c r="L446" t="inlineStr">
        <is>
          <t>144431</t>
        </is>
      </c>
      <c r="M446" t="inlineStr">
        <is>
          <t>intron-associated endonuclease 1</t>
        </is>
      </c>
      <c r="N446" t="inlineStr">
        <is>
          <t>homing endonuclease</t>
        </is>
      </c>
      <c r="O446" t="inlineStr">
        <is>
          <t>FB0445_A</t>
        </is>
      </c>
      <c r="P446" t="inlineStr">
        <is>
          <t>FB0445_B</t>
        </is>
      </c>
      <c r="Q446" t="inlineStr">
        <is>
          <t>{"annotation": {"EC_number": "", "best_evidence": "Swiss-Prot:P13299 \u2014 Intron-associated endonuclease 1", "biotechnology_relevance": "", "classification": "Likely function supported by evidence", "confidence": "MODERATE", "confidence_calibrated": "false", "domain_note": "Detected domain evidence: intron-encoded endonuclease 1, dna-binding domain and intron-associated endonuclease 1 zinc finger domain", "end": "144431", "evidence_sources": "PHROGs;Pfam;Swiss-Prot", "functional_review_flag": "REVIEW_REQUIRED", "gene": "ITEVIR", "gene_call_confidence": "HIGH", "gene_call_review_flag": "NONE", "length_aa": "245", "product": "intron-associated endonuclease 1", "proposed_function": "intron-associated endonuclease 1", "protein_id": "FB0445_LOCUS_000254", "review_flag": "REVIEW_REQUIRED", "start": "143694", "strand": "-"}, "classification": {"best_evidence": "Swiss-Prot:P13299 \u2014 Intron-associated endonuclease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"intron-associated endonuclease 1", "domain_summary": "Detected domain evidence: intron-encoded endonuclease 1, dna-binding domain and intron-associated endonuclease 1 zinc finger domain", "ec_number": "", "end": "144431", "evidence_tier": "4", "evidence_tier_label": "Single-source function or protein-domain support", "functional_category": "DNA, RNA and nucleotide metabolism", "functional_review_flag": "REVIEW_REQUIRED", "functional_state": "PROBABLE_FUNCTION", "gene": "ITEVIR", "gene_call_confidence": "HIGH", "gene_call_review_flag": "NONE", "length_aa": "245", "ortholog_groups": "phrog_314", "proposed_function": "intron-associated endonuclease 1", "protein_id": "FB0445_LOCUS_000254",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"143694", "strand": "-", "supporting_record_count": "2", "supporting_source_count": "3", "supporting_sources": "PHROGs;Pfam;Swiss-Prot"}}</t>
        </is>
      </c>
      <c r="R446" t="inlineStr">
        <is>
          <t>{"gff_attributes": {"ID": "FB0445_LOCUS_NC_000866_4_CDS_0254", "function": "DNA, RNA and nucleotide metabolism", "locus_tag": "FB0445_LOCUS_NC_000866_4_CDS_0254", "phrog": "314", "product": "homing endonuclease", "transl_table": "11"}}</t>
        </is>
      </c>
      <c r="S446" t="inlineStr">
        <is>
          <t>{"best_evidence": "Swiss-Prot:P13299 \u2014 Intron-associated endonuclease 1", "evidence_tier": "4", "supporting_record_count": "2"}</t>
        </is>
      </c>
      <c r="T446" t="inlineStr">
        <is>
          <t>{"gff_score": "-2837771.0"}</t>
        </is>
      </c>
      <c r="U446" t="inlineStr">
        <is>
          <t>{"thresholds_recorded": false}</t>
        </is>
      </c>
      <c r="V446" t="inlineStr">
        <is>
          <t>{"thresholds_recorded": false}</t>
        </is>
      </c>
      <c r="W446" t="inlineStr">
        <is>
          <t>{"annotation_review_flag": "REVIEW_REQUIRED", "evidence_sources": "PHROGs;Pfam;Swiss-Prot", "ortholog_groups": "phrog_314"}</t>
        </is>
      </c>
      <c r="X446" t="inlineStr">
        <is>
          <t>{"phrog": "314", "source": "ab initio prediction:PHANOTATE:1.6.7"}</t>
        </is>
      </c>
      <c r="Y446" t="inlineStr">
        <is>
          <t>{"domain_note": "Detected domain evidence: intron-encoded endonuclease 1, dna-binding domain and intron-associated endonuclease 1 zinc finger domain", "domain_summary": "Detected domain evidence: intron-encoded endonuclease 1, dna-binding domain and intron-associated endonuclease 1 zinc finger domain", "functional_category": "DNA, RNA and nucleotide metabolism"}</t>
        </is>
      </c>
      <c r="Z446" t="inlineStr">
        <is>
          <t>{"function": "DNA, RNA and nucleotide metabolism"}</t>
        </is>
      </c>
      <c r="AA446" t="inlineStr">
        <is>
          <t>archived functional evidence / GFF attributes</t>
        </is>
      </c>
      <c r="AB446" t="inlineStr">
        <is>
          <t>archived functional evidence / GFF attributes</t>
        </is>
      </c>
      <c r="AC446" t="inlineStr">
        <is>
          <t>Raw value copied from frozen prediction archive; no new search or interpretation performed.</t>
        </is>
      </c>
      <c r="AD446" t="inlineStr"/>
      <c r="AE446" t="inlineStr"/>
      <c r="AF446" t="inlineStr"/>
      <c r="AG446" t="inlineStr"/>
      <c r="AH446" t="inlineStr">
        <is>
          <t>YES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FB0446</t>
        </is>
      </c>
      <c r="B447" t="inlineStr">
        <is>
          <t>FB0446</t>
        </is>
      </c>
      <c r="C447" t="inlineStr">
        <is>
          <t>relaxed</t>
        </is>
      </c>
      <c r="D447" t="inlineStr">
        <is>
          <t>NC_000866.4</t>
        </is>
      </c>
      <c r="E447" t="inlineStr">
        <is>
          <t>B</t>
        </is>
      </c>
      <c r="F447" t="inlineStr">
        <is>
          <t>NP_049854.1</t>
        </is>
      </c>
      <c r="G447" t="inlineStr">
        <is>
          <t>146948</t>
        </is>
      </c>
      <c r="H447" t="inlineStr">
        <is>
          <t>147853</t>
        </is>
      </c>
      <c r="I447" t="inlineStr">
        <is>
          <t>-</t>
        </is>
      </c>
      <c r="J447" t="inlineStr">
        <is>
          <t>single strand DNA binding protein</t>
        </is>
      </c>
      <c r="K447" t="inlineStr">
        <is>
          <t>146948</t>
        </is>
      </c>
      <c r="L447" t="inlineStr">
        <is>
          <t>147853</t>
        </is>
      </c>
      <c r="M447" t="inlineStr">
        <is>
          <t>single strand DNA binding protein</t>
        </is>
      </c>
      <c r="N447" t="inlineStr">
        <is>
          <t>single-stranded dna-binding protein</t>
        </is>
      </c>
      <c r="O447" t="inlineStr">
        <is>
          <t>FB0446_A</t>
        </is>
      </c>
      <c r="P447" t="inlineStr">
        <is>
          <t>FB0446_B</t>
        </is>
      </c>
      <c r="Q447" t="inlineStr">
        <is>
          <t>{"gff_attributes": {"ID": "FB0446_LOCUS_NC_000866_4_CDS_0260", "function": "DNA, RNA and nucleotide metabolism", "locus_tag": "FB0446_LOCUS_NC_000866_4_CDS_0260", "phrog": "224", "product": "single strand DNA binding protein", "transl_table": "11"}}</t>
        </is>
      </c>
      <c r="R447" t="inlineStr">
        <is>
          <t>{"annotation": {"EC_number": "", "best_evidence": "Swiss-Prot:P03695 \u2014 Single-stranded DNA-binding protein {ECO:0000255|HAMAP-Rule:MF_04152}", "biotechnology_relevance": "", "classification": "Likely function supported by evidence", "confidence": "MODERATE", "confidence_calibrated": "false", "domain_note": "Detected domain evidence: gp32 dna binding protein like", "end": "147853", "evidence_sources": "PHROGs;Pfam;Swiss-Prot;VOGDB", "functional_review_flag": "REVIEW_REQUIRED", "gene": "", "gene_call_confidence": "HIGH", "gene_call_review_flag": "NONE", "length_aa": "301", "product": "single-stranded dna-binding protein", "proposed_function": "single-stranded dna-binding protein", "protein_id": "FB0446_LOCUS_000260", "review_flag": "REVIEW_REQUIRED", "start": "146948", "strand": "-"}, "classification": {"best_evidence": "Swiss-Prot:P03695 \u2014 Single-stranded DNA-binding protein {ECO:0000255|HAMAP-Rule:MF_04152}",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gp32 dna binding protein like", "ec_number": "", "end": "147853",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"301", "ortholog_groups": "VOG15392;phrog_1192;phrog_1764;phrog_224", "proposed_function": "single-stranded dna-binding protein", "protein_id": "FB0446_LOCUS_000260",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"146948", "strand": "-", "supporting_record_count": "6", "supporting_source_count": "4", "supporting_sources": "PHROGs;Pfam;Swiss-Prot;VOGDB"}}</t>
        </is>
      </c>
      <c r="S447" t="inlineStr">
        <is>
          <t>{"gff_score": "-92673740.0"}</t>
        </is>
      </c>
      <c r="T447" t="inlineStr">
        <is>
          <t>{"best_evidence": "Swiss-Prot:P03695 \u2014 Single-stranded DNA-binding protein {ECO:0000255|HAMAP-Rule:MF_04152}", "evidence_tier": "4", "supporting_record_count": "6"}</t>
        </is>
      </c>
      <c r="U447" t="inlineStr">
        <is>
          <t>{"thresholds_recorded": false}</t>
        </is>
      </c>
      <c r="V447" t="inlineStr">
        <is>
          <t>{"thresholds_recorded": false}</t>
        </is>
      </c>
      <c r="W447" t="inlineStr">
        <is>
          <t>{"phrog": "224", "source": "ab initio prediction:PHANOTATE:1.6.7"}</t>
        </is>
      </c>
      <c r="X447" t="inlineStr">
        <is>
          <t>{"annotation_review_flag": "REVIEW_REQUIRED", "evidence_sources": "PHROGs;Pfam;Swiss-Prot;VOGDB", "ortholog_groups": "VOG15392;phrog_1192;phrog_1764;phrog_224"}</t>
        </is>
      </c>
      <c r="Y447" t="inlineStr">
        <is>
          <t>{"function": "DNA, RNA and nucleotide metabolism"}</t>
        </is>
      </c>
      <c r="Z447" t="inlineStr">
        <is>
          <t>{"domain_note": "Detected domain evidence: gp32 dna binding protein like", "domain_summary": "Detected domain evidence: gp32 dna binding protein like", "functional_category": "DNA, RNA and nucleotide metabolism; XhXr"}</t>
        </is>
      </c>
      <c r="AA447" t="inlineStr">
        <is>
          <t>archived functional evidence / GFF attributes</t>
        </is>
      </c>
      <c r="AB447" t="inlineStr">
        <is>
          <t>archived functional evidence / GFF attributes</t>
        </is>
      </c>
      <c r="AC447" t="inlineStr">
        <is>
          <t>Raw value copied from frozen prediction archive; no new search or interpretation performed.</t>
        </is>
      </c>
      <c r="AD447" t="inlineStr"/>
      <c r="AE447" t="inlineStr"/>
      <c r="AF447" t="inlineStr"/>
      <c r="AG447" t="inlineStr"/>
      <c r="AH447" t="inlineStr">
        <is>
          <t>YES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</row>
    <row r="448">
      <c r="A448" t="inlineStr">
        <is>
          <t>FB0447</t>
        </is>
      </c>
      <c r="B448" t="inlineStr">
        <is>
          <t>FB0447</t>
        </is>
      </c>
      <c r="C448" t="inlineStr">
        <is>
          <t>relaxed</t>
        </is>
      </c>
      <c r="D448" t="inlineStr">
        <is>
          <t>NC_000866.4</t>
        </is>
      </c>
      <c r="E448" t="inlineStr">
        <is>
          <t>A</t>
        </is>
      </c>
      <c r="F448" t="inlineStr">
        <is>
          <t>NP_049856.1</t>
        </is>
      </c>
      <c r="G448" t="inlineStr">
        <is>
          <t>148543</t>
        </is>
      </c>
      <c r="H448" t="inlineStr">
        <is>
          <t>149181</t>
        </is>
      </c>
      <c r="I448" t="inlineStr">
        <is>
          <t>-</t>
        </is>
      </c>
      <c r="J448" t="inlineStr">
        <is>
          <t>DNA helicase loader</t>
        </is>
      </c>
      <c r="K448" t="inlineStr">
        <is>
          <t>148543</t>
        </is>
      </c>
      <c r="L448" t="inlineStr">
        <is>
          <t>149196</t>
        </is>
      </c>
      <c r="M448" t="inlineStr">
        <is>
          <t>dna helicase assembly protein</t>
        </is>
      </c>
      <c r="N448" t="inlineStr">
        <is>
          <t>DNA helicase loader</t>
        </is>
      </c>
      <c r="O448" t="inlineStr">
        <is>
          <t>FB0447_A</t>
        </is>
      </c>
      <c r="P448" t="inlineStr">
        <is>
          <t>FB0447_B</t>
        </is>
      </c>
      <c r="Q448" t="inlineStr">
        <is>
          <t>{"annotation": {"EC_number": "", "best_evidence": "Swiss-Prot:P13342 \u2014 DNA helicase assembly protein {ECO:0000255|HAMAP-Rule:MF_04156, ECO:0000303|PubMed:7806533}", "biotechnology_relevance": "", "classification": "Likely function supported by evidence", "confidence": "MODERATE", "confidence_calibrated": "false", "domain_note": "Detected domain evidence: t4 gene gp59 loader of gp41 dna helicase and t4 gene gp59 loader of gp41 dna helicase c-term", "end": "149181", "evidence_sources": "PHROGs;Pfam;Swiss-Prot;VOGDB", "functional_review_flag": "REVIEW_REQUIRED", "gene": "", "gene_call_confidence": "MODERATE", "gene_call_review_flag": "REVIEW_BOUNDARIES", "length_aa": "212", "product": "dna helicase assembly protein", "proposed_function": "dna helicase assembly protein", "protein_id": "FB0447_LOCUS_000262", "review_flag": "REVIEW_REQUIRED", "start": "148543", "strand": "-"}, "classification": {"best_evidence": "Swiss-Prot:P13342 \u2014 DNA helicase assembly protein {ECO:0000255|HAMAP-Rule:MF_04156, ECO:0000303|PubMed:7806533}",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helicase assembly protein", "domain_summary": "Detected domain evidence: t4 gene gp59 loader of gp41 dna helicase and t4 gene gp59 loader of gp41 dna helicase c-term", "ec_number": "", "end": "149181",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"MODERATE", "gene_call_review_flag": "REVIEW_BOUNDARIES", "length_aa": "212", "ortholog_groups": "VOG44987;phrog_269", "proposed_function": "dna helicase assembly protein", "protein_id": "FB0447_LOCUS_000262",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"148543", "strand": "-", "supporting_record_count": "3", "supporting_source_count": "4", "supporting_sources": "PHROGs;Pfam;Swiss-Prot;VOGDB"}}</t>
        </is>
      </c>
      <c r="R448" t="inlineStr">
        <is>
          <t>{"gff_attributes": {"ID": "FB0447_LOCUS_NC_000866_4_CDS_0262", "function": "DNA, RNA and nucleotide metabolism", "locus_tag": "FB0447_LOCUS_NC_000866_4_CDS_0262", "phrog": "269", "product": "DNA helicase loader", "transl_table": "11"}}</t>
        </is>
      </c>
      <c r="S448" t="inlineStr">
        <is>
          <t>{"best_evidence": "Swiss-Prot:P13342 \u2014 DNA helicase assembly protein {ECO:0000255|HAMAP-Rule:MF_04156, ECO:0000303|PubMed:7806533}", "evidence_tier": "3", "supporting_record_count": "3"}</t>
        </is>
      </c>
      <c r="T448" t="inlineStr">
        <is>
          <t>{"gff_score": "-5645.414"}</t>
        </is>
      </c>
      <c r="U448" t="inlineStr">
        <is>
          <t>{"thresholds_recorded": false}</t>
        </is>
      </c>
      <c r="V448" t="inlineStr">
        <is>
          <t>{"thresholds_recorded": false}</t>
        </is>
      </c>
      <c r="W448" t="inlineStr">
        <is>
          <t>{"annotation_review_flag": "REVIEW_REQUIRED", "evidence_sources": "PHROGs;Pfam;Swiss-Prot;VOGDB", "ortholog_groups": "VOG44987;phrog_269"}</t>
        </is>
      </c>
      <c r="X448" t="inlineStr">
        <is>
          <t>{"phrog": "269", "source": "ab initio prediction:PHANOTATE:1.6.7"}</t>
        </is>
      </c>
      <c r="Y448" t="inlineStr">
        <is>
          <t>{"domain_note": "Detected domain evidence: t4 gene gp59 loader of gp41 dna helicase and t4 gene gp59 loader of gp41 dna helicase c-term", "domain_summary": "Detected domain evidence: t4 gene gp59 loader of gp41 dna helicase and t4 gene gp59 loader of gp41 dna helicase c-term", "functional_category": "DNA, RNA and nucleotide metabolism; Xr"}</t>
        </is>
      </c>
      <c r="Z448" t="inlineStr">
        <is>
          <t>{"function": "DNA, RNA and nucleotide metabolism"}</t>
        </is>
      </c>
      <c r="AA448" t="inlineStr">
        <is>
          <t>archived functional evidence / GFF attributes</t>
        </is>
      </c>
      <c r="AB448" t="inlineStr">
        <is>
          <t>archived functional evidence / GFF attributes</t>
        </is>
      </c>
      <c r="AC448" t="inlineStr">
        <is>
          <t>Raw value copied from frozen prediction archive; no new search or interpretation performed.</t>
        </is>
      </c>
      <c r="AD448" t="inlineStr"/>
      <c r="AE448" t="inlineStr"/>
      <c r="AF448" t="inlineStr"/>
      <c r="AG448" t="inlineStr"/>
      <c r="AH448" t="inlineStr">
        <is>
          <t>YES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FB0448</t>
        </is>
      </c>
      <c r="B449" t="inlineStr">
        <is>
          <t>FB0448</t>
        </is>
      </c>
      <c r="C449" t="inlineStr">
        <is>
          <t>relaxed</t>
        </is>
      </c>
      <c r="D449" t="inlineStr">
        <is>
          <t>NC_000866.4</t>
        </is>
      </c>
      <c r="E449" t="inlineStr">
        <is>
          <t>B</t>
        </is>
      </c>
      <c r="F449" t="inlineStr">
        <is>
          <t>NP_049857.1</t>
        </is>
      </c>
      <c r="G449" t="inlineStr">
        <is>
          <t>149193</t>
        </is>
      </c>
      <c r="H449" t="inlineStr">
        <is>
          <t>149531</t>
        </is>
      </c>
      <c r="I449" t="inlineStr">
        <is>
          <t>-</t>
        </is>
      </c>
      <c r="J449" t="inlineStr">
        <is>
          <t>late promoter transcriptional regulator</t>
        </is>
      </c>
      <c r="K449" t="inlineStr">
        <is>
          <t>149193</t>
        </is>
      </c>
      <c r="L449" t="inlineStr">
        <is>
          <t>149531</t>
        </is>
      </c>
      <c r="M449" t="inlineStr">
        <is>
          <t>late promoter transcriptional regulator</t>
        </is>
      </c>
      <c r="N449" t="inlineStr">
        <is>
          <t>late transcription coactivator</t>
        </is>
      </c>
      <c r="O449" t="inlineStr">
        <is>
          <t>FB0448_A</t>
        </is>
      </c>
      <c r="P449" t="inlineStr">
        <is>
          <t>FB0448_B</t>
        </is>
      </c>
      <c r="Q449" t="inlineStr">
        <is>
          <t>{"gff_attributes": {"ID": "FB0448_LOCUS_NC_000866_4_CDS_0263", "function": "transcription regulation", "locus_tag": "FB0448_LOCUS_NC_000866_4_CDS_0263", "phrog": "254", "product": "late promoter transcriptional regulator", "transl_table": "11"}}</t>
        </is>
      </c>
      <c r="R449" t="inlineStr">
        <is>
          <t>{"annotation": {"EC_number": "", "best_evidence": "Swiss-Prot:P13338 \u2014 Late transcription coactivator {ECO:0000255|HAMAP-Rule:MF_04165, ECO:0000303|PubMed:22135460}", "biotechnology_relevance": "", "classification": "Likely function supported by evidence", "confidence": "MODERATE", "confidence_calibrated": "false", "domain_note": "Detected domain evidence: phage late-transcription coactivator", "end": "149531", "evidence_sources": "PHROGs;Pfam;Swiss-Prot;VOGDB", "functional_review_flag": "REVIEW_REQUIRED", "gene": "", "gene_call_confidence": "HIGH", "gene_call_review_flag": "NONE", "length_aa": "112", "product": "late transcription coactivator", "proposed_function": "late transcription coactivator", "protein_id": "FB0448_LOCUS_000263", "review_flag": "REVIEW_REQUIRED", "start": "149193", "strand": "-"}, "classification": {"best_evidence": "Swiss-Prot:P13338 \u2014 Late transcription coactivator {ECO:0000255|HAMAP-Rule:MF_04165, ECO:0000303|PubMed:22135460}",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coactivator", "domain_summary": "Detected domain evidence: phage late-transcription coactivator", "ec_number": "", "end": "149531", "evidence_tier": "3", "evidence_tier_label": "Multiple independent sources support the same function", "functional_category": "transcription regulation", "functional_review_flag": "REVIEW_REQUIRED", "functional_state": "PROBABLE_FUNCTION", "gene": "", "gene_call_confidence": "HIGH", "gene_call_review_flag": "NONE", "length_aa": "112", "ortholog_groups": "VOG46136;phrog_254", "proposed_function": "late transcription coactivator", "protein_id": "FB0448_LOCUS_000263",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"149193", "strand": "-", "supporting_record_count": "3", "supporting_source_count": "4", "supporting_sources": "PHROGs;Pfam;Swiss-Prot;VOGDB"}}</t>
        </is>
      </c>
      <c r="S449" t="inlineStr">
        <is>
          <t>{"gff_score": "-1206.165"}</t>
        </is>
      </c>
      <c r="T449" t="inlineStr">
        <is>
          <t>{"best_evidence": "Swiss-Prot:P13338 \u2014 Late transcription coactivator {ECO:0000255|HAMAP-Rule:MF_04165, ECO:0000303|PubMed:22135460}", "evidence_tier": "3", "supporting_record_count": "3"}</t>
        </is>
      </c>
      <c r="U449" t="inlineStr">
        <is>
          <t>{"thresholds_recorded": false}</t>
        </is>
      </c>
      <c r="V449" t="inlineStr">
        <is>
          <t>{"thresholds_recorded": false}</t>
        </is>
      </c>
      <c r="W449" t="inlineStr">
        <is>
          <t>{"phrog": "254", "source": "ab initio prediction:PHANOTATE:1.6.7"}</t>
        </is>
      </c>
      <c r="X449" t="inlineStr">
        <is>
          <t>{"annotation_review_flag": "REVIEW_REQUIRED", "evidence_sources": "PHROGs;Pfam;Swiss-Prot;VOGDB", "ortholog_groups": "VOG46136;phrog_254"}</t>
        </is>
      </c>
      <c r="Y449" t="inlineStr">
        <is>
          <t>{"function": "transcription regulation"}</t>
        </is>
      </c>
      <c r="Z449" t="inlineStr">
        <is>
          <t>{"domain_note": "Detected domain evidence: phage late-transcription coactivator", "domain_summary": "Detected domain evidence: phage late-transcription coactivator", "functional_category": "transcription regulation"}</t>
        </is>
      </c>
      <c r="AA449" t="inlineStr">
        <is>
          <t>archived functional evidence / GFF attributes</t>
        </is>
      </c>
      <c r="AB449" t="inlineStr">
        <is>
          <t>archived functional evidence / GFF attributes</t>
        </is>
      </c>
      <c r="AC449" t="inlineStr">
        <is>
          <t>Raw value copied from frozen prediction archive; no new search or interpretation performed.</t>
        </is>
      </c>
      <c r="AD449" t="inlineStr"/>
      <c r="AE449" t="inlineStr"/>
      <c r="AF449" t="inlineStr"/>
      <c r="AG449" t="inlineStr"/>
      <c r="AH449" t="inlineStr">
        <is>
          <t>YES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FB0449</t>
        </is>
      </c>
      <c r="B450" t="inlineStr">
        <is>
          <t>FB0449</t>
        </is>
      </c>
      <c r="C450" t="inlineStr">
        <is>
          <t>relaxed</t>
        </is>
      </c>
      <c r="D450" t="inlineStr">
        <is>
          <t>NC_000866.4</t>
        </is>
      </c>
      <c r="E450" t="inlineStr">
        <is>
          <t>A</t>
        </is>
      </c>
      <c r="F450" t="inlineStr">
        <is>
          <t>NP_049858.1</t>
        </is>
      </c>
      <c r="G450" t="inlineStr">
        <is>
          <t>149509</t>
        </is>
      </c>
      <c r="H450" t="inlineStr">
        <is>
          <t>149778</t>
        </is>
      </c>
      <c r="I450" t="inlineStr">
        <is>
          <t>-</t>
        </is>
      </c>
      <c r="J450" t="inlineStr">
        <is>
          <t>transcriptional regulator</t>
        </is>
      </c>
      <c r="K450" t="inlineStr">
        <is>
          <t>149509</t>
        </is>
      </c>
      <c r="L450" t="inlineStr">
        <is>
          <t>149778</t>
        </is>
      </c>
      <c r="M450" t="inlineStr">
        <is>
          <t>double-stranded dna-binding protein</t>
        </is>
      </c>
      <c r="N450" t="inlineStr">
        <is>
          <t>transcriptional regulator</t>
        </is>
      </c>
      <c r="O450" t="inlineStr">
        <is>
          <t>FB0449_A</t>
        </is>
      </c>
      <c r="P450" t="inlineStr">
        <is>
          <t>FB0449_B</t>
        </is>
      </c>
      <c r="Q450" t="inlineStr">
        <is>
          <t>{"annotation": {"EC_number": "", "best_evidence": "Swiss-Prot:P13320 \u2014 Double-stranded DNA-binding protein", "biotechnology_relevance": "", "classification": "Likely function supported by evidence", "confidence": "MODERATE", "confidence_calibrated": "false", "domain_note": "Detected domain evidence: transcriptional regulator dsba", "end": "149778", "evidence_sources": "PHROGs;Pfam;Swiss-Prot;VOGDB", "functional_review_flag": "REVIEW_REQUIRED", "gene": "dsbA", "gene_call_confidence": "HIGH", "gene_call_review_flag": "NONE", "length_aa": "89", "product": "double-stranded dna-binding protein", "proposed_function": "double-stranded dna-binding protein", "protein_id": "FB0449_LOCUS_000264", "review_flag": "REVIEW_REQUIRED", "start": "149509", "strand": "-"}, "classification": {"best_evidence": "Swiss-Prot:P13320 \u2014 Double-stranded 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"double-stranded dna-binding protein", "domain_summary": "Detected domain evidence: transcriptional regulator dsba", "ec_number": "", "end": "149778", "evidence_tier": "3", "evidence_tier_label": "Multiple independent sources support the same function", "functional_category": "Xr; transcription regulation", "functional_review_flag": "REVIEW_REQUIRED", "functional_state": "PROBABLE_FUNCTION", "gene": "dsbA", "gene_call_confidence": "HIGH", "gene_call_review_flag": "NONE", "length_aa": "89", "ortholog_groups": "VOG42340;VOG49152;phrog_639", "proposed_function": "double-stranded dna-binding protein", "protein_id": "FB0449_LOCUS_000264",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"149509", "strand": "-", "supporting_record_count": "3", "supporting_source_count": "4", "supporting_sources": "PHROGs;Pfam;Swiss-Prot;VOGDB"}}</t>
        </is>
      </c>
      <c r="R450" t="inlineStr">
        <is>
          <t>{"gff_attributes": {"ID": "FB0449_LOCUS_NC_000866_4_CDS_0264", "function": "transcription regulation", "locus_tag": "FB0449_LOCUS_NC_000866_4_CDS_0264", "phrog": "639", "product": "transcriptional regulator", "transl_table": "11"}}</t>
        </is>
      </c>
      <c r="S450" t="inlineStr">
        <is>
          <t>{"best_evidence": "Swiss-Prot:P13320 \u2014 Double-stranded DNA-binding protein", "evidence_tier": "3", "supporting_record_count": "3"}</t>
        </is>
      </c>
      <c r="T450" t="inlineStr">
        <is>
          <t>{"gff_score": "-1508.649"}</t>
        </is>
      </c>
      <c r="U450" t="inlineStr">
        <is>
          <t>{"thresholds_recorded": false}</t>
        </is>
      </c>
      <c r="V450" t="inlineStr">
        <is>
          <t>{"thresholds_recorded": false}</t>
        </is>
      </c>
      <c r="W450" t="inlineStr">
        <is>
          <t>{"annotation_review_flag": "REVIEW_REQUIRED", "evidence_sources": "PHROGs;Pfam;Swiss-Prot;VOGDB", "ortholog_groups": "VOG42340;VOG49152;phrog_639"}</t>
        </is>
      </c>
      <c r="X450" t="inlineStr">
        <is>
          <t>{"phrog": "639", "source": "ab initio prediction:PHANOTATE:1.6.7"}</t>
        </is>
      </c>
      <c r="Y450" t="inlineStr">
        <is>
          <t>{"domain_note": "Detected domain evidence: transcriptional regulator dsba", "domain_summary": "Detected domain evidence: transcriptional regulator dsba", "functional_category": "Xr; transcription regulation"}</t>
        </is>
      </c>
      <c r="Z450" t="inlineStr">
        <is>
          <t>{"function": "transcription regulation"}</t>
        </is>
      </c>
      <c r="AA450" t="inlineStr">
        <is>
          <t>archived functional evidence / GFF attributes</t>
        </is>
      </c>
      <c r="AB450" t="inlineStr">
        <is>
          <t>archived functional evidence / GFF attributes</t>
        </is>
      </c>
      <c r="AC450" t="inlineStr">
        <is>
          <t>Raw value copied from frozen prediction archive; no new search or interpretation performed.</t>
        </is>
      </c>
      <c r="AD450" t="inlineStr"/>
      <c r="AE450" t="inlineStr"/>
      <c r="AF450" t="inlineStr"/>
      <c r="AG450" t="inlineStr"/>
      <c r="AH450" t="inlineStr">
        <is>
          <t>YES</t>
        </is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FB0450</t>
        </is>
      </c>
      <c r="B451" t="inlineStr">
        <is>
          <t>FB0450</t>
        </is>
      </c>
      <c r="C451" t="inlineStr">
        <is>
          <t>relaxed</t>
        </is>
      </c>
      <c r="D451" t="inlineStr">
        <is>
          <t>NC_000866.4</t>
        </is>
      </c>
      <c r="E451" t="inlineStr">
        <is>
          <t>A</t>
        </is>
      </c>
      <c r="F451" t="inlineStr">
        <is>
          <t>NP_049859.1</t>
        </is>
      </c>
      <c r="G451" t="inlineStr">
        <is>
          <t>149787</t>
        </is>
      </c>
      <c r="H451" t="inlineStr">
        <is>
          <t>150704</t>
        </is>
      </c>
      <c r="I451" t="inlineStr">
        <is>
          <t>-</t>
        </is>
      </c>
      <c r="J451" t="inlineStr">
        <is>
          <t>RnaseH</t>
        </is>
      </c>
      <c r="K451" t="inlineStr">
        <is>
          <t>149787</t>
        </is>
      </c>
      <c r="L451" t="inlineStr">
        <is>
          <t>150704</t>
        </is>
      </c>
      <c r="M451" t="inlineStr">
        <is>
          <t>ribonuclease h</t>
        </is>
      </c>
      <c r="N451" t="inlineStr">
        <is>
          <t>exonuclease</t>
        </is>
      </c>
      <c r="O451" t="inlineStr">
        <is>
          <t>FB0450_A</t>
        </is>
      </c>
      <c r="P451" t="inlineStr">
        <is>
          <t>FB0450_B</t>
        </is>
      </c>
      <c r="Q451" t="inlineStr">
        <is>
          <t>{"annotation": {"EC_number": "", "best_evidence": "Swiss-Prot:P13319 \u2014 Ribonuclease H", "biotechnology_relevance": "", "classification": "Likely function supported by evidence", "confidence": "MODERATE", "confidence_calibrated": "false", "domain_note": "Detected domain evidence: t4 rnase h, c terminal and 5'-3' exonuclease, n-terminal resolvase-like domain", "end": "150704", "evidence_sources": "PHROGs;Pfam;Swiss-Prot;VOGDB", "functional_review_flag": "REVIEW_REQUIRED", "gene": "rnh", "gene_call_confidence": "HIGH", "gene_call_review_flag": "NONE", "length_aa": "305", "product": "ribonuclease h", "proposed_function": "ribonuclease h", "protein_id": "FB0450_LOCUS_000265", "review_flag": "REVIEW_REQUIRED", "start": "149787", "strand": "-"}, "classification": {"best_evidence": "Swiss-Prot:P13319 \u2014 Ribonuclease 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"ribonuclease h", "domain_summary": "Detected domain evidence: t4 rnase h, c terminal and 5'-3' exonuclease, n-terminal resolvase-like domain", "ec_number": "", "end": "150704", "evidence_tier": "3", "evidence_tier_label": "Multiple independent sources support the same function", "functional_category": "DNA, RNA and nucleotide metabolism; Xr", "functional_review_flag": "REVIEW_REQUIRED", "functional_state": "PROBABLE_FUNCTION", "gene": "rnh", "gene_call_confidence": "HIGH", "gene_call_review_flag": "NONE", "length_aa": "305", "ortholog_groups": "VOG24709;phrog_107", "proposed_function": "ribonuclease h", "protein_id": "FB0450_LOCUS_000265",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"149787", "strand": "-", "supporting_record_count": "3", "supporting_source_count": "4", "supporting_sources": "PHROGs;Pfam;Swiss-Prot;VOGDB"}}</t>
        </is>
      </c>
      <c r="R451" t="inlineStr">
        <is>
          <t>{"gff_attributes": {"ID": "FB0450_LOCUS_NC_000866_4_CDS_0265", "function": "DNA, RNA and nucleotide metabolism", "locus_tag": "FB0450_LOCUS_NC_000866_4_CDS_0265", "phrog": "107", "product": "exonuclease", "transl_table": "11"}}</t>
        </is>
      </c>
      <c r="S451" t="inlineStr">
        <is>
          <t>{"best_evidence": "Swiss-Prot:P13319 \u2014 Ribonuclease H", "evidence_tier": "3", "supporting_record_count": "3"}</t>
        </is>
      </c>
      <c r="T451" t="inlineStr">
        <is>
          <t>{"gff_score": "-21930120.0"}</t>
        </is>
      </c>
      <c r="U451" t="inlineStr">
        <is>
          <t>{"thresholds_recorded": false}</t>
        </is>
      </c>
      <c r="V451" t="inlineStr">
        <is>
          <t>{"thresholds_recorded": false}</t>
        </is>
      </c>
      <c r="W451" t="inlineStr">
        <is>
          <t>{"annotation_review_flag": "REVIEW_REQUIRED", "evidence_sources": "PHROGs;Pfam;Swiss-Prot;VOGDB", "ortholog_groups": "VOG24709;phrog_107"}</t>
        </is>
      </c>
      <c r="X451" t="inlineStr">
        <is>
          <t>{"phrog": "107", "source": "ab initio prediction:PHANOTATE:1.6.7"}</t>
        </is>
      </c>
      <c r="Y451" t="inlineStr">
        <is>
          <t>{"domain_note": "Detected domain evidence: t4 rnase h, c terminal and 5'-3' exonuclease, n-terminal resolvase-like domain", "domain_summary": "Detected domain evidence: t4 rnase h, c terminal and 5'-3' exonuclease, n-terminal resolvase-like domain", "functional_category": "DNA, RNA and nucleotide metabolism; Xr"}</t>
        </is>
      </c>
      <c r="Z451" t="inlineStr">
        <is>
          <t>{"function": "DNA, RNA and nucleotide metabolism"}</t>
        </is>
      </c>
      <c r="AA451" t="inlineStr">
        <is>
          <t>archived functional evidence / GFF attributes</t>
        </is>
      </c>
      <c r="AB451" t="inlineStr">
        <is>
          <t>archived functional evidence / GFF attributes</t>
        </is>
      </c>
      <c r="AC451" t="inlineStr">
        <is>
          <t>Raw value copied from frozen prediction archive; no new search or interpretation performed.</t>
        </is>
      </c>
      <c r="AD451" t="inlineStr"/>
      <c r="AE451" t="inlineStr"/>
      <c r="AF451" t="inlineStr"/>
      <c r="AG451" t="inlineStr"/>
      <c r="AH451" t="inlineStr">
        <is>
          <t>YES</t>
        </is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FB0451</t>
        </is>
      </c>
      <c r="B452" t="inlineStr">
        <is>
          <t>FB0451</t>
        </is>
      </c>
      <c r="C452" t="inlineStr">
        <is>
          <t>relaxed</t>
        </is>
      </c>
      <c r="D452" t="inlineStr">
        <is>
          <t>NC_000866.4</t>
        </is>
      </c>
      <c r="E452" t="inlineStr">
        <is>
          <t>A</t>
        </is>
      </c>
      <c r="F452" t="inlineStr">
        <is>
          <t>NP_049859.1</t>
        </is>
      </c>
      <c r="G452" t="inlineStr">
        <is>
          <t>149787</t>
        </is>
      </c>
      <c r="H452" t="inlineStr">
        <is>
          <t>150704</t>
        </is>
      </c>
      <c r="I452" t="inlineStr">
        <is>
          <t>-</t>
        </is>
      </c>
      <c r="J452" t="inlineStr">
        <is>
          <t>RnaseH</t>
        </is>
      </c>
      <c r="K452" t="inlineStr">
        <is>
          <t>149787</t>
        </is>
      </c>
      <c r="L452" t="inlineStr">
        <is>
          <t>150704</t>
        </is>
      </c>
      <c r="M452" t="inlineStr">
        <is>
          <t>exonuclease</t>
        </is>
      </c>
      <c r="N452" t="inlineStr">
        <is>
          <t>ribonuclease h</t>
        </is>
      </c>
      <c r="O452" t="inlineStr">
        <is>
          <t>FB0451_A</t>
        </is>
      </c>
      <c r="P452" t="inlineStr">
        <is>
          <t>FB0451_B</t>
        </is>
      </c>
      <c r="Q452" t="inlineStr">
        <is>
          <t>{"gff_attributes": {"ID": "FB0451_LOCUS_NC_000866_4_CDS_0265", "function": "DNA, RNA and nucleotide metabolism", "locus_tag": "FB0451_LOCUS_NC_000866_4_CDS_0265", "phrog": "107", "product": "exonuclease", "transl_table": "11"}}</t>
        </is>
      </c>
      <c r="R452" t="inlineStr">
        <is>
          <t>{"annotation": {"EC_number": "", "best_evidence": "Swiss-Prot:P13319 \u2014 Ribonuclease H", "biotechnology_relevance": "", "classification": "Likely function supported by evidence", "confidence": "MODERATE", "confidence_calibrated": "false", "domain_note": "Detected domain evidence: t4 rnase h, c terminal and 5'-3' exonuclease, n-terminal resolvase-like domain", "end": "150704", "evidence_sources": "PHROGs;Pfam;Swiss-Prot;VOGDB", "functional_review_flag": "REVIEW_REQUIRED", "gene": "rnh", "gene_call_confidence": "HIGH", "gene_call_review_flag": "NONE", "length_aa": "305", "product": "ribonuclease h", "proposed_function": "ribonuclease h", "protein_id": "FB0451_LOCUS_000265", "review_flag": "REVIEW_REQUIRED", "start": "149787", "strand": "-"}, "classification": {"best_evidence": "Swiss-Prot:P13319 \u2014 Ribonuclease 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"ribonuclease h", "domain_summary": "Detected domain evidence: t4 rnase h, c terminal and 5'-3' exonuclease, n-terminal resolvase-like domain", "ec_number": "", "end": "150704", "evidence_tier": "3", "evidence_tier_label": "Multiple independent sources support the same function", "functional_category": "DNA, RNA and nucleotide metabolism; Xr", "functional_review_flag": "REVIEW_REQUIRED", "functional_state": "PROBABLE_FUNCTION", "gene": "rnh", "gene_call_confidence": "HIGH", "gene_call_review_flag": "NONE", "length_aa": "305", "ortholog_groups": "VOG24709;phrog_107", "proposed_function": "ribonuclease h", "protein_id": "FB0451_LOCUS_000265",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"149787", "strand": "-", "supporting_record_count": "3", "supporting_source_count": "4", "supporting_sources": "PHROGs;Pfam;Swiss-Prot;VOGDB"}}</t>
        </is>
      </c>
      <c r="S452" t="inlineStr">
        <is>
          <t>{"gff_score": "-21930120.0"}</t>
        </is>
      </c>
      <c r="T452" t="inlineStr">
        <is>
          <t>{"best_evidence": "Swiss-Prot:P13319 \u2014 Ribonuclease H", "evidence_tier": "3", "supporting_record_count": "3"}</t>
        </is>
      </c>
      <c r="U452" t="inlineStr">
        <is>
          <t>{"thresholds_recorded": false}</t>
        </is>
      </c>
      <c r="V452" t="inlineStr">
        <is>
          <t>{"thresholds_recorded": false}</t>
        </is>
      </c>
      <c r="W452" t="inlineStr">
        <is>
          <t>{"phrog": "107", "source": "ab initio prediction:PHANOTATE:1.6.7"}</t>
        </is>
      </c>
      <c r="X452" t="inlineStr">
        <is>
          <t>{"annotation_review_flag": "REVIEW_REQUIRED", "evidence_sources": "PHROGs;Pfam;Swiss-Prot;VOGDB", "ortholog_groups": "VOG24709;phrog_107"}</t>
        </is>
      </c>
      <c r="Y452" t="inlineStr">
        <is>
          <t>{"function": "DNA, RNA and nucleotide metabolism"}</t>
        </is>
      </c>
      <c r="Z452" t="inlineStr">
        <is>
          <t>{"domain_note": "Detected domain evidence: t4 rnase h, c terminal and 5'-3' exonuclease, n-terminal resolvase-like domain", "domain_summary": "Detected domain evidence: t4 rnase h, c terminal and 5'-3' exonuclease, n-terminal resolvase-like domain", "functional_category": "DNA, RNA and nucleotide metabolism; Xr"}</t>
        </is>
      </c>
      <c r="AA452" t="inlineStr">
        <is>
          <t>archived functional evidence / GFF attributes</t>
        </is>
      </c>
      <c r="AB452" t="inlineStr">
        <is>
          <t>archived functional evidence / GFF attributes</t>
        </is>
      </c>
      <c r="AC452" t="inlineStr">
        <is>
          <t>Raw value copied from frozen prediction archive; no new search or interpretation performed.</t>
        </is>
      </c>
      <c r="AD452" t="inlineStr"/>
      <c r="AE452" t="inlineStr"/>
      <c r="AF452" t="inlineStr"/>
      <c r="AG452" t="inlineStr"/>
      <c r="AH452" t="inlineStr">
        <is>
          <t>YES</t>
        </is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</row>
    <row r="453">
      <c r="A453" t="inlineStr">
        <is>
          <t>FB0452</t>
        </is>
      </c>
      <c r="B453" t="inlineStr">
        <is>
          <t>FB0452</t>
        </is>
      </c>
      <c r="C453" t="inlineStr">
        <is>
          <t>relaxed</t>
        </is>
      </c>
      <c r="D453" t="inlineStr">
        <is>
          <t>NC_000866.4</t>
        </is>
      </c>
      <c r="E453" t="inlineStr">
        <is>
          <t>A</t>
        </is>
      </c>
      <c r="F453" t="inlineStr">
        <is>
          <t>NP_049860.1</t>
        </is>
      </c>
      <c r="G453" t="inlineStr">
        <is>
          <t>150809</t>
        </is>
      </c>
      <c r="H453" t="inlineStr">
        <is>
          <t>154678</t>
        </is>
      </c>
      <c r="I453" t="inlineStr">
        <is>
          <t>+</t>
        </is>
      </c>
      <c r="J453" t="inlineStr">
        <is>
          <t>tail fiber protein proximal subunit</t>
        </is>
      </c>
      <c r="K453" t="inlineStr">
        <is>
          <t>150809</t>
        </is>
      </c>
      <c r="L453" t="inlineStr">
        <is>
          <t>154678</t>
        </is>
      </c>
      <c r="M453" t="inlineStr">
        <is>
          <t>long-tail fiber proximal subunit</t>
        </is>
      </c>
      <c r="N453" t="inlineStr">
        <is>
          <t>tail fiber protein proximal subunit</t>
        </is>
      </c>
      <c r="O453" t="inlineStr">
        <is>
          <t>FB0452_A</t>
        </is>
      </c>
      <c r="P453" t="inlineStr">
        <is>
          <t>FB0452_B</t>
        </is>
      </c>
      <c r="Q453" t="inlineStr">
        <is>
          <t>{"annotation": {"EC_number": "", "best_evidence": "Swiss-Prot:P18771 \u2014 Long-tail fiber proximal subunit {ECO:0000305}", "biotechnology_relevance": "", "classification": "Likely function supported by evidence", "confidence": "MODERATE", "confidence_calibrated": "false", "domain_note": "Detected domain evidence: long-tail fiber proximal subunit, c-terminal, second and long-tail fiber proximal subunit, c-terminal, trimerization domain", "end": "154678", "evidence_sources": "PHROGs;Pfam;Swiss-Prot;VOGDB", "functional_review_flag": "REVIEW_REQUIRED", "gene": "", "gene_call_confidence": "HIGH", "gene_call_review_flag": "NONE", "length_aa": "1289", "product": "long-tail fiber proximal subunit", "proposed_function": "long-tail fiber proximal subunit", "protein_id": "FB0452_LOCUS_000266", "review_flag": "REVIEW_REQUIRED", "start": "150809", "strand": "+"}, "classification": {"best_evidence": "Swiss-Prot:P18771 \u2014 Long-tail fiber proximal subunit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proximal subunit", "domain_summary": "Detected domain evidence: long-tail fiber proximal subunit, c-terminal, second and long-tail fiber proximal subunit, c-terminal, trimerization domain", "ec_number": "", "end": "154678",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"1289", "ortholog_groups": "VOG10732;phrog_972", "proposed_function": "long-tail fiber proximal subunit", "protein_id": "FB0452_LOCUS_000266",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"150809", "strand": "+", "supporting_record_count": "3", "supporting_source_count": "4", "supporting_sources": "PHROGs;Pfam;Swiss-Prot;VOGDB"}}</t>
        </is>
      </c>
      <c r="R453" t="inlineStr">
        <is>
          <t>{"gff_attributes": {"ID": "FB0452_LOCUS_NC_000866_4_CDS_0266", "function": "tail", "locus_tag": "FB0452_LOCUS_NC_000866_4_CDS_0266", "phrog": "972", "product": "tail fiber protein proximal subunit", "transl_table": "11"}}</t>
        </is>
      </c>
      <c r="S453" t="inlineStr">
        <is>
          <t>{"best_evidence": "Swiss-Prot:P18771 \u2014 Long-tail fiber proximal subunit {ECO:0000305}", "evidence_tier": "3", "supporting_record_count": "3"}</t>
        </is>
      </c>
      <c r="T453" t="inlineStr">
        <is>
          <t>{"gff_score": "-2.052207e+28"}</t>
        </is>
      </c>
      <c r="U453" t="inlineStr">
        <is>
          <t>{"thresholds_recorded": false}</t>
        </is>
      </c>
      <c r="V453" t="inlineStr">
        <is>
          <t>{"thresholds_recorded": false}</t>
        </is>
      </c>
      <c r="W453" t="inlineStr">
        <is>
          <t>{"annotation_review_flag": "REVIEW_REQUIRED", "evidence_sources": "PHROGs;Pfam;Swiss-Prot;VOGDB", "ortholog_groups": "VOG10732;phrog_972"}</t>
        </is>
      </c>
      <c r="X453" t="inlineStr">
        <is>
          <t>{"phrog": "972", "source": "ab initio prediction:PHANOTATE:1.6.7"}</t>
        </is>
      </c>
      <c r="Y453" t="inlineStr">
        <is>
          <t>{"domain_note": "Detected domain evidence: long-tail fiber proximal subunit, c-terminal, second and long-tail fiber proximal subunit, c-terminal, trimerization domain", "domain_summary": "Detected domain evidence: long-tail fiber proximal subunit, c-terminal, second and long-tail fiber proximal subunit, c-terminal, trimerization domain", "functional_category": "XhXs; tail"}</t>
        </is>
      </c>
      <c r="Z453" t="inlineStr">
        <is>
          <t>{"function": "tail"}</t>
        </is>
      </c>
      <c r="AA453" t="inlineStr">
        <is>
          <t>archived functional evidence / GFF attributes</t>
        </is>
      </c>
      <c r="AB453" t="inlineStr">
        <is>
          <t>archived functional evidence / GFF attributes</t>
        </is>
      </c>
      <c r="AC453" t="inlineStr">
        <is>
          <t>Raw value copied from frozen prediction archive; no new search or interpretation performed.</t>
        </is>
      </c>
      <c r="AD453" t="inlineStr"/>
      <c r="AE453" t="inlineStr"/>
      <c r="AF453" t="inlineStr"/>
      <c r="AG453" t="inlineStr"/>
      <c r="AH453" t="inlineStr">
        <is>
          <t>YES</t>
        </is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FB0453</t>
        </is>
      </c>
      <c r="B454" t="inlineStr">
        <is>
          <t>FB0453</t>
        </is>
      </c>
      <c r="C454" t="inlineStr">
        <is>
          <t>relaxed</t>
        </is>
      </c>
      <c r="D454" t="inlineStr">
        <is>
          <t>NC_000866.4</t>
        </is>
      </c>
      <c r="E454" t="inlineStr">
        <is>
          <t>B</t>
        </is>
      </c>
      <c r="F454" t="inlineStr">
        <is>
          <t>NP_049861.1</t>
        </is>
      </c>
      <c r="G454" t="inlineStr">
        <is>
          <t>154687</t>
        </is>
      </c>
      <c r="H454" t="inlineStr">
        <is>
          <t>155805</t>
        </is>
      </c>
      <c r="I454" t="inlineStr">
        <is>
          <t>+</t>
        </is>
      </c>
      <c r="J454" t="inlineStr">
        <is>
          <t>long tail fiber protein proximal connector</t>
        </is>
      </c>
      <c r="K454" t="inlineStr">
        <is>
          <t>154687</t>
        </is>
      </c>
      <c r="L454" t="inlineStr">
        <is>
          <t>155805</t>
        </is>
      </c>
      <c r="M454" t="inlineStr">
        <is>
          <t>long tail fiber protein proximal connector</t>
        </is>
      </c>
      <c r="N454" t="inlineStr">
        <is>
          <t>long-tail fiber protein gp35</t>
        </is>
      </c>
      <c r="O454" t="inlineStr">
        <is>
          <t>FB0453_A</t>
        </is>
      </c>
      <c r="P454" t="inlineStr">
        <is>
          <t>FB0453_B</t>
        </is>
      </c>
      <c r="Q454" t="inlineStr">
        <is>
          <t>{"gff_attributes": {"ID": "FB0453_LOCUS_NC_000866_4_CDS_0267", "function": "tail", "locus_tag": "FB0453_LOCUS_NC_000866_4_CDS_0267", "phrog": "1154", "product": "long tail fiber protein proximal connector", "transl_table": "11"}}</t>
        </is>
      </c>
      <c r="R454" t="inlineStr">
        <is>
          <t>{"annotation": {"EC_number": "", "best_evidence": "Swiss-Prot:P03742 \u2014 Long-tail fiber protein gp35", "biotechnology_relevance": "", "classification": "Likely function supported by evidence", "confidence": "MODERATE", "confidence_calibrated": "false", "domain_note": "Detected domain evidence: interleukin-like emt inducer", "end": "155805", "evidence_sources": "PHROGs;Pfam;Swiss-Prot;VOGDB", "functional_review_flag": "REVIEW_REQUIRED", "gene": "", "gene_call_confidence": "HIGH", "gene_call_review_flag": "NONE", "length_aa": "372", "product": "long-tail fiber protein gp35", "proposed_function": "long-tail fiber protein gp35", "protein_id": "FB0453_LOCUS_000267", "review_flag": "REVIEW_REQUIRED", "start": "154687", "strand": "+"}, "classification": {"best_evidence": "Swiss-Prot:P03742 \u2014 Long-tail fiber protein gp35",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gp35", "domain_summary": "Detected domain evidence: interleukin-like emt inducer", "ec_number": "", "end": "155805", "evidence_tier": "3", "evidence_tier_label": "Multiple independent sources support the same function", "functional_category": "XhXpXs; tail", "functional_review_flag": "REVIEW_REQUIRED", "functional_state": "PROBABLE_FUNCTION", "gene": "", "gene_call_confidence": "HIGH", "gene_call_review_flag": "NONE", "length_aa": "372", "ortholog_groups": "VOG30472;VOG55700;VOG58726;phrog_11229;phrog_1154;phrog_16097;phrog_19648", "proposed_function": "long-tail fiber protein gp35", "protein_id": "FB0453_LOCUS_000267",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"154687", "strand": "+", "supporting_record_count": "8", "supporting_source_count": "4", "supporting_sources": "PHROGs;Pfam;Swiss-Prot;VOGDB"}}</t>
        </is>
      </c>
      <c r="S454" t="inlineStr">
        <is>
          <t>{"gff_score": "-48515750.0"}</t>
        </is>
      </c>
      <c r="T454" t="inlineStr">
        <is>
          <t>{"best_evidence": "Swiss-Prot:P03742 \u2014 Long-tail fiber protein gp35", "evidence_tier": "3", "supporting_record_count": "8"}</t>
        </is>
      </c>
      <c r="U454" t="inlineStr">
        <is>
          <t>{"thresholds_recorded": false}</t>
        </is>
      </c>
      <c r="V454" t="inlineStr">
        <is>
          <t>{"thresholds_recorded": false}</t>
        </is>
      </c>
      <c r="W454" t="inlineStr">
        <is>
          <t>{"phrog": "1154", "source": "ab initio prediction:PHANOTATE:1.6.7"}</t>
        </is>
      </c>
      <c r="X454" t="inlineStr">
        <is>
          <t>{"annotation_review_flag": "REVIEW_REQUIRED", "evidence_sources": "PHROGs;Pfam;Swiss-Prot;VOGDB", "ortholog_groups": "VOG30472;VOG55700;VOG58726;phrog_11229;phrog_1154;phrog_16097;phrog_19648"}</t>
        </is>
      </c>
      <c r="Y454" t="inlineStr">
        <is>
          <t>{"function": "tail"}</t>
        </is>
      </c>
      <c r="Z454" t="inlineStr">
        <is>
          <t>{"domain_note": "Detected domain evidence: interleukin-like emt inducer", "domain_summary": "Detected domain evidence: interleukin-like emt inducer", "functional_category": "XhXpXs; tail"}</t>
        </is>
      </c>
      <c r="AA454" t="inlineStr">
        <is>
          <t>archived functional evidence / GFF attributes</t>
        </is>
      </c>
      <c r="AB454" t="inlineStr">
        <is>
          <t>archived functional evidence / GFF attributes</t>
        </is>
      </c>
      <c r="AC454" t="inlineStr">
        <is>
          <t>Raw value copied from frozen prediction archive; no new search or interpretation performed.</t>
        </is>
      </c>
      <c r="AD454" t="inlineStr"/>
      <c r="AE454" t="inlineStr"/>
      <c r="AF454" t="inlineStr"/>
      <c r="AG454" t="inlineStr"/>
      <c r="AH454" t="inlineStr">
        <is>
          <t>YES</t>
        </is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FB0454</t>
        </is>
      </c>
      <c r="B455" t="inlineStr">
        <is>
          <t>FB0454</t>
        </is>
      </c>
      <c r="C455" t="inlineStr">
        <is>
          <t>relaxed</t>
        </is>
      </c>
      <c r="D455" t="inlineStr">
        <is>
          <t>NC_000866.4</t>
        </is>
      </c>
      <c r="E455" t="inlineStr">
        <is>
          <t>B</t>
        </is>
      </c>
      <c r="F455" t="inlineStr">
        <is>
          <t>NP_049862.1</t>
        </is>
      </c>
      <c r="G455" t="inlineStr">
        <is>
          <t>155868</t>
        </is>
      </c>
      <c r="H455" t="inlineStr">
        <is>
          <t>156533</t>
        </is>
      </c>
      <c r="I455" t="inlineStr">
        <is>
          <t>+</t>
        </is>
      </c>
      <c r="J455" t="inlineStr">
        <is>
          <t>hinge connector of long tail fiber protein distal connector</t>
        </is>
      </c>
      <c r="K455" t="inlineStr">
        <is>
          <t>155868</t>
        </is>
      </c>
      <c r="L455" t="inlineStr">
        <is>
          <t>156533</t>
        </is>
      </c>
      <c r="M455" t="inlineStr">
        <is>
          <t>hinge connector of long tail fiber protein distal connector</t>
        </is>
      </c>
      <c r="N455" t="inlineStr">
        <is>
          <t>tail fiber protein</t>
        </is>
      </c>
      <c r="O455" t="inlineStr">
        <is>
          <t>FB0454_A</t>
        </is>
      </c>
      <c r="P455" t="inlineStr">
        <is>
          <t>FB0454_B</t>
        </is>
      </c>
      <c r="Q455" t="inlineStr">
        <is>
          <t>{"gff_attributes": {"ID": "FB0454_LOCUS_NC_000866_4_CDS_0268", "function": "tail", "locus_tag": "FB0454_LOCUS_NC_000866_4_CDS_0268", "phrog": "1425", "product": "hinge connector of long tail fiber protein distal connector", "transl_table": "11"}}</t>
        </is>
      </c>
      <c r="R455" t="inlineStr">
        <is>
          <t>{"annotation": {"EC_number": "", "best_evidence": "PHROGs:phrog_16472 \u2014 tail fiber protein", "biotechnology_relevance": "", "classification": "Likely function supported by evidence", "confidence": "MODERATE", "confidence_calibrated": "false", "domain_note": "Detected domain evidence: phage t4 tail fibre", "end": "156533", "evidence_sources": "PHROGs;Pfam;Swiss-Prot;VOGDB", "functional_review_flag": "REVIEW_REQUIRED", "gene": "", "gene_call_confidence": "HIGH", "gene_call_review_flag": "NONE", "length_aa": "221", "product": "tail fiber protein", "proposed_function": "tail fiber protein", "protein_id": "FB0454_LOCUS_000268", "review_flag": "REVIEW_REQUIRED", "start": "155868", "strand": "+"}, "classification": {"best_evidence": "PHROGs:phrog_16472 \u2014 tail fiber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protein", "domain_summary": "Detected domain evidence: phage t4 tail fibre", "ec_number": "", "end": "156533", "evidence_tier": "3", "evidence_tier_label": "Multiple independent sources support the same function", "functional_category": "XpXs; tail", "functional_review_flag": "REVIEW_REQUIRED", "functional_state": "PROBABLE_FUNCTION", "gene": "", "gene_call_confidence": "HIGH", "gene_call_review_flag": "NONE", "length_aa": "221", "ortholog_groups": "VOG03664;VOG27183;VOG51848;phrog_1425;phrog_16472;phrog_19567;phrog_26758", "proposed_function": "tail fiber protein", "protein_id": "FB0454_LOCUS_000268",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"155868", "strand": "+", "supporting_record_count": "11", "supporting_source_count": "4", "supporting_sources": "PHROGs;Pfam;Swiss-Prot;VOGDB"}}</t>
        </is>
      </c>
      <c r="S455" t="inlineStr">
        <is>
          <t>{"gff_score": "-22542.46"}</t>
        </is>
      </c>
      <c r="T455" t="inlineStr">
        <is>
          <t>{"best_evidence": "PHROGs:phrog_16472 \u2014 tail fiber protein", "evidence_tier": "3", "supporting_record_count": "11"}</t>
        </is>
      </c>
      <c r="U455" t="inlineStr">
        <is>
          <t>{"thresholds_recorded": false}</t>
        </is>
      </c>
      <c r="V455" t="inlineStr">
        <is>
          <t>{"thresholds_recorded": false}</t>
        </is>
      </c>
      <c r="W455" t="inlineStr">
        <is>
          <t>{"phrog": "1425", "source": "ab initio prediction:PHANOTATE:1.6.7"}</t>
        </is>
      </c>
      <c r="X455" t="inlineStr">
        <is>
          <t>{"annotation_review_flag": "REVIEW_REQUIRED", "evidence_sources": "PHROGs;Pfam;Swiss-Prot;VOGDB", "ortholog_groups": "VOG03664;VOG27183;VOG51848;phrog_1425;phrog_16472;phrog_19567;phrog_26758"}</t>
        </is>
      </c>
      <c r="Y455" t="inlineStr">
        <is>
          <t>{"function": "tail"}</t>
        </is>
      </c>
      <c r="Z455" t="inlineStr">
        <is>
          <t>{"domain_note": "Detected domain evidence: phage t4 tail fibre", "domain_summary": "Detected domain evidence: phage t4 tail fibre", "functional_category": "XpXs; tail"}</t>
        </is>
      </c>
      <c r="AA455" t="inlineStr">
        <is>
          <t>archived functional evidence / GFF attributes</t>
        </is>
      </c>
      <c r="AB455" t="inlineStr">
        <is>
          <t>archived functional evidence / GFF attributes</t>
        </is>
      </c>
      <c r="AC455" t="inlineStr">
        <is>
          <t>Raw value copied from frozen prediction archive; no new search or interpretation performed.</t>
        </is>
      </c>
      <c r="AD455" t="inlineStr"/>
      <c r="AE455" t="inlineStr"/>
      <c r="AF455" t="inlineStr"/>
      <c r="AG455" t="inlineStr"/>
      <c r="AH455" t="inlineStr">
        <is>
          <t>YES</t>
        </is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FB0455</t>
        </is>
      </c>
      <c r="B456" t="inlineStr">
        <is>
          <t>FB0455</t>
        </is>
      </c>
      <c r="C456" t="inlineStr">
        <is>
          <t>relaxed</t>
        </is>
      </c>
      <c r="D456" t="inlineStr">
        <is>
          <t>NC_000866.4</t>
        </is>
      </c>
      <c r="E456" t="inlineStr">
        <is>
          <t>B</t>
        </is>
      </c>
      <c r="F456" t="inlineStr">
        <is>
          <t>NP_049863.1</t>
        </is>
      </c>
      <c r="G456" t="inlineStr">
        <is>
          <t>156542</t>
        </is>
      </c>
      <c r="H456" t="inlineStr">
        <is>
          <t>159622</t>
        </is>
      </c>
      <c r="I456" t="inlineStr">
        <is>
          <t>+</t>
        </is>
      </c>
      <c r="J456" t="inlineStr">
        <is>
          <t>long tail fiber protein distal subunit</t>
        </is>
      </c>
      <c r="K456" t="inlineStr">
        <is>
          <t>156542</t>
        </is>
      </c>
      <c r="L456" t="inlineStr">
        <is>
          <t>159622</t>
        </is>
      </c>
      <c r="M456" t="inlineStr">
        <is>
          <t>long tail fiber protein distal subunit</t>
        </is>
      </c>
      <c r="N456" t="inlineStr">
        <is>
          <t>long-tail fiber protein gp37</t>
        </is>
      </c>
      <c r="O456" t="inlineStr">
        <is>
          <t>FB0455_A</t>
        </is>
      </c>
      <c r="P456" t="inlineStr">
        <is>
          <t>FB0455_B</t>
        </is>
      </c>
      <c r="Q456" t="inlineStr">
        <is>
          <t>{"gff_attributes": {"ID": "FB0455_LOCUS_NC_000866_4_CDS_0269", "function": "tail", "locus_tag": "FB0455_LOCUS_NC_000866_4_CDS_0269", "phrog": "1699", "product": "long tail fiber protein distal subunit", "transl_table": "11"}}</t>
        </is>
      </c>
      <c r="R456" t="inlineStr">
        <is>
          <t>{"annotation": {"EC_number": "", "best_evidence": "Swiss-Prot:P03744 \u2014 Long-tail fiber protein gp37", "biotechnology_relevance": "", "classification": "Likely function supported by evidence", "confidence": "MODERATE", "confidence_calibrated": "false", "domain_note": "Detected domain evidence: phage tail collar domain and phage tail fibre repeat", "end": "159622", "evidence_sources": "PHROGs;Pfam;Swiss-Prot;VOGDB", "functional_review_flag": "REVIEW_REQUIRED", "gene": "", "gene_call_confidence": "HIGH", "gene_call_review_flag": "NONE", "length_aa": "1026", "product": "long-tail fiber protein gp37", "proposed_function": "long-tail fiber protein gp37", "protein_id": "FB0455_LOCUS_000269", "review_flag": "REVIEW_REQUIRED", "start": "156542", "strand": "+"}, "classification": {"best_evidence": "Swiss-Prot:P03744 \u2014 Long-tail fiber protein gp37",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"long-tail fiber protein gp37", "domain_summary": "Detected domain evidence: phage tail collar domain and phage tail fibre repeat", "ec_number": "", "end": "159622", "evidence_tier": "4", "evidence_tier_label": "Single-source function or protein-domain support", "functional_category": "XpXs; tail", "functional_review_flag": "REVIEW_REQUIRED", "functional_state": "PROBABLE_FUNCTION", "gene": "", "gene_call_confidence": "HIGH", "gene_call_review_flag": "NONE", "length_aa": "1026", "ortholog_groups": "VOG38967;phrog_1699", "proposed_function": "long-tail fiber protein gp37", "protein_id": "FB0455_LOCUS_000269",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"156542", "strand": "+", "supporting_record_count": "5", "supporting_source_count": "4", "supporting_sources": "PHROGs;Pfam;Swiss-Prot;VOGDB"}}</t>
        </is>
      </c>
      <c r="S456" t="inlineStr">
        <is>
          <t>{"gff_score": "-9.929003e+18"}</t>
        </is>
      </c>
      <c r="T456" t="inlineStr">
        <is>
          <t>{"best_evidence": "Swiss-Prot:P03744 \u2014 Long-tail fiber protein gp37", "evidence_tier": "4", "supporting_record_count": "5"}</t>
        </is>
      </c>
      <c r="U456" t="inlineStr">
        <is>
          <t>{"thresholds_recorded": false}</t>
        </is>
      </c>
      <c r="V456" t="inlineStr">
        <is>
          <t>{"thresholds_recorded": false}</t>
        </is>
      </c>
      <c r="W456" t="inlineStr">
        <is>
          <t>{"phrog": "1699", "source": "ab initio prediction:PHANOTATE:1.6.7"}</t>
        </is>
      </c>
      <c r="X456" t="inlineStr">
        <is>
          <t>{"annotation_review_flag": "REVIEW_REQUIRED", "evidence_sources": "PHROGs;Pfam;Swiss-Prot;VOGDB", "ortholog_groups": "VOG38967;phrog_1699"}</t>
        </is>
      </c>
      <c r="Y456" t="inlineStr">
        <is>
          <t>{"function": "tail"}</t>
        </is>
      </c>
      <c r="Z456" t="inlineStr">
        <is>
          <t>{"domain_note": "Detected domain evidence: phage tail collar domain and phage tail fibre repeat", "domain_summary": "Detected domain evidence: phage tail collar domain and phage tail fibre repeat", "functional_category": "XpXs; tail"}</t>
        </is>
      </c>
      <c r="AA456" t="inlineStr">
        <is>
          <t>archived functional evidence / GFF attributes</t>
        </is>
      </c>
      <c r="AB456" t="inlineStr">
        <is>
          <t>archived functional evidence / GFF attributes</t>
        </is>
      </c>
      <c r="AC456" t="inlineStr">
        <is>
          <t>Raw value copied from frozen prediction archive; no new search or interpretation performed.</t>
        </is>
      </c>
      <c r="AD456" t="inlineStr"/>
      <c r="AE456" t="inlineStr"/>
      <c r="AF456" t="inlineStr"/>
      <c r="AG456" t="inlineStr"/>
      <c r="AH456" t="inlineStr">
        <is>
          <t>YES</t>
        </is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</row>
    <row r="457">
      <c r="A457" t="inlineStr">
        <is>
          <t>FB0456</t>
        </is>
      </c>
      <c r="B457" t="inlineStr">
        <is>
          <t>FB0456</t>
        </is>
      </c>
      <c r="C457" t="inlineStr">
        <is>
          <t>relaxed</t>
        </is>
      </c>
      <c r="D457" t="inlineStr">
        <is>
          <t>NC_000866.4</t>
        </is>
      </c>
      <c r="E457" t="inlineStr">
        <is>
          <t>A</t>
        </is>
      </c>
      <c r="F457" t="inlineStr">
        <is>
          <t>NP_049864.1</t>
        </is>
      </c>
      <c r="G457" t="inlineStr">
        <is>
          <t>159649</t>
        </is>
      </c>
      <c r="H457" t="inlineStr">
        <is>
          <t>160200</t>
        </is>
      </c>
      <c r="I457" t="inlineStr">
        <is>
          <t>+</t>
        </is>
      </c>
      <c r="J457" t="inlineStr">
        <is>
          <t>tail fiber assembly</t>
        </is>
      </c>
      <c r="K457" t="inlineStr">
        <is>
          <t>159649</t>
        </is>
      </c>
      <c r="L457" t="inlineStr">
        <is>
          <t>160200</t>
        </is>
      </c>
      <c r="M457" t="inlineStr">
        <is>
          <t>tail fiber assembly protein</t>
        </is>
      </c>
      <c r="N457" t="inlineStr">
        <is>
          <t>tail fiber assembly</t>
        </is>
      </c>
      <c r="O457" t="inlineStr">
        <is>
          <t>FB0456_A</t>
        </is>
      </c>
      <c r="P457" t="inlineStr">
        <is>
          <t>FB0456_B</t>
        </is>
      </c>
      <c r="Q457" t="inlineStr">
        <is>
          <t>{"annotation": {"EC_number": "", "best_evidence": "Swiss-Prot:P03739 \u2014 Tail fiber assembly protein {ECO:0000305}", "biotechnology_relevance": "", "classification": "Likely function supported by evidence", "confidence": "MODERATE", "confidence_calibrated": "false", "domain_note": "Detected domain evidence: tail fiber assembly protein, n-terminal domain", "end": "160200", "evidence_sources": "PHROGs;Pfam;Swiss-Prot;VOGDB", "functional_review_flag": "REVIEW_REQUIRED", "gene": "", "gene_call_confidence": "HIGH", "gene_call_review_flag": "NONE", "length_aa": "183", "product": "tail fiber assembly protein", "proposed_function": "tail fiber assembly protein", "protein_id": "FB0456_LOCUS_000270", "review_flag": "REVIEW_REQUIRED", "start": "159649", "strand": "+"}, "classification": {"best_evidence": "Swiss-Prot:P03739 \u2014 Tail fiber assembly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tail fiber assembly protein, n-terminal domain", "ec_number": "", "end": "160200",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"183", "ortholog_groups": "VOG12797;phrog_105;phrog_15280;phrog_1807", "proposed_function": "tail fiber assembly protein", "protein_id": "FB0456_LOCUS_000270",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"159649", "strand": "+", "supporting_record_count": "4", "supporting_source_count": "4", "supporting_sources": "PHROGs;Pfam;Swiss-Prot;VOGDB"}}</t>
        </is>
      </c>
      <c r="R457" t="inlineStr">
        <is>
          <t>{"gff_attributes": {"ID": "FB0456_LOCUS_NC_000866_4_CDS_0270", "function": "tail", "locus_tag": "FB0456_LOCUS_NC_000866_4_CDS_0270", "phrog": "105", "product": "tail fiber assembly", "transl_table": "11"}}</t>
        </is>
      </c>
      <c r="S457" t="inlineStr">
        <is>
          <t>{"best_evidence": "Swiss-Prot:P03739 \u2014 Tail fiber assembly protein {ECO:0000305}", "evidence_tier": "3", "supporting_record_count": "4"}</t>
        </is>
      </c>
      <c r="T457" t="inlineStr">
        <is>
          <t>{"gff_score": "-74203.55"}</t>
        </is>
      </c>
      <c r="U457" t="inlineStr">
        <is>
          <t>{"thresholds_recorded": false}</t>
        </is>
      </c>
      <c r="V457" t="inlineStr">
        <is>
          <t>{"thresholds_recorded": false}</t>
        </is>
      </c>
      <c r="W457" t="inlineStr">
        <is>
          <t>{"annotation_review_flag": "REVIEW_REQUIRED", "evidence_sources": "PHROGs;Pfam;Swiss-Prot;VOGDB", "ortholog_groups": "VOG12797;phrog_105;phrog_15280;phrog_1807"}</t>
        </is>
      </c>
      <c r="X457" t="inlineStr">
        <is>
          <t>{"phrog": "105", "source": "ab initio prediction:PHANOTATE:1.6.7"}</t>
        </is>
      </c>
      <c r="Y457" t="inlineStr">
        <is>
          <t>{"domain_note": "Detected domain evidence: tail fiber assembly protein, n-terminal domain", "domain_summary": "Detected domain evidence: tail fiber assembly protein, n-terminal domain", "functional_category": "Xs; tail"}</t>
        </is>
      </c>
      <c r="Z457" t="inlineStr">
        <is>
          <t>{"function": "tail"}</t>
        </is>
      </c>
      <c r="AA457" t="inlineStr">
        <is>
          <t>archived functional evidence / GFF attributes</t>
        </is>
      </c>
      <c r="AB457" t="inlineStr">
        <is>
          <t>archived functional evidence / GFF attributes</t>
        </is>
      </c>
      <c r="AC457" t="inlineStr">
        <is>
          <t>Raw value copied from frozen prediction archive; no new search or interpretation performed.</t>
        </is>
      </c>
      <c r="AD457" t="inlineStr"/>
      <c r="AE457" t="inlineStr"/>
      <c r="AF457" t="inlineStr"/>
      <c r="AG457" t="inlineStr"/>
      <c r="AH457" t="inlineStr">
        <is>
          <t>YES</t>
        </is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FB0457</t>
        </is>
      </c>
      <c r="B458" t="inlineStr">
        <is>
          <t>FB0457</t>
        </is>
      </c>
      <c r="C458" t="inlineStr">
        <is>
          <t>relaxed</t>
        </is>
      </c>
      <c r="D458" t="inlineStr">
        <is>
          <t>NC_000866.4</t>
        </is>
      </c>
      <c r="E458" t="inlineStr">
        <is>
          <t>B</t>
        </is>
      </c>
      <c r="F458" t="inlineStr">
        <is>
          <t>NP_049866.1</t>
        </is>
      </c>
      <c r="G458" t="inlineStr">
        <is>
          <t>160878</t>
        </is>
      </c>
      <c r="H458" t="inlineStr">
        <is>
          <t>161150</t>
        </is>
      </c>
      <c r="I458" t="inlineStr">
        <is>
          <t>-</t>
        </is>
      </c>
      <c r="J458" t="inlineStr">
        <is>
          <t>anti-sigma factor</t>
        </is>
      </c>
      <c r="K458" t="inlineStr">
        <is>
          <t>160878</t>
        </is>
      </c>
      <c r="L458" t="inlineStr">
        <is>
          <t>161150</t>
        </is>
      </c>
      <c r="M458" t="inlineStr">
        <is>
          <t>anti-sigma factor</t>
        </is>
      </c>
      <c r="N458" t="inlineStr">
        <is>
          <t>10 kda anti-sigma factor</t>
        </is>
      </c>
      <c r="O458" t="inlineStr">
        <is>
          <t>FB0457_A</t>
        </is>
      </c>
      <c r="P458" t="inlineStr">
        <is>
          <t>FB0457_B</t>
        </is>
      </c>
      <c r="Q458" t="inlineStr">
        <is>
          <t>{"gff_attributes": {"ID": "FB0457_LOCUS_NC_000866_4_CDS_0272", "function": "moron, auxiliary metabolic gene and host takeover", "locus_tag": "FB0457_LOCUS_NC_000866_4_CDS_0272", "phrog": "1166", "product": "anti-sigma factor", "transl_table": "11"}}</t>
        </is>
      </c>
      <c r="R458" t="inlineStr">
        <is>
          <t>{"annotation": {"EC_number": "", "best_evidence": "Swiss-Prot:P32267 \u2014 10 kDa anti-sigma factor", "biotechnology_relevance": "", "classification": "Likely function supported by evidence", "confidence": "MODERATE", "confidence_calibrated": "false", "domain_note": "Detected domain evidence: anti-sigma factor a", "end": "161150", "evidence_sources": "PHROGs;Pfam;Swiss-Prot;VOGDB", "functional_review_flag": "REVIEW_REQUIRED", "gene": "asiA", "gene_call_confidence": "HIGH", "gene_call_review_flag": "NONE", "length_aa": "90", "product": "10 kda anti-sigma factor", "proposed_function": "10 kda anti-sigma factor", "protein_id": "FB0457_LOCUS_000272", "review_flag": "REVIEW_REQUIRED", "start": "160878", "strand": "-"}, "classification": {"best_evidence": "Swiss-Prot:P32267 \u2014 10 kDa anti-sigma 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"10 kda anti-sigma factor", "domain_summary": "Detected domain evidence: anti-sigma factor a", "ec_number": "", "end": "161150", "evidence_tier": "3", "evidence_tier_label": "Multiple independent sources support the same function", "functional_category": "moron, auxiliary metabolic gene and host takeover", "functional_review_flag": "REVIEW_REQUIRED", "functional_state": "PROBABLE_FUNCTION", "gene": "asiA", "gene_call_confidence": "HIGH", "gene_call_review_flag": "NONE", "length_aa": "90", "ortholog_groups": "VOG23674;VOG37296;VOG52140;VOG56779;phrog_1166", "proposed_function": "10 kda anti-sigma factor", "protein_id": "FB0457_LOCUS_000272",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"160878", "strand": "-", "supporting_record_count": "5", "supporting_source_count": "4", "supporting_sources": "PHROGs;Pfam;Swiss-Prot;VOGDB"}}</t>
        </is>
      </c>
      <c r="S458" t="inlineStr">
        <is>
          <t>{"gff_score": "-245.1087"}</t>
        </is>
      </c>
      <c r="T458" t="inlineStr">
        <is>
          <t>{"best_evidence": "Swiss-Prot:P32267 \u2014 10 kDa anti-sigma factor", "evidence_tier": "3", "supporting_record_count": "5"}</t>
        </is>
      </c>
      <c r="U458" t="inlineStr">
        <is>
          <t>{"thresholds_recorded": false}</t>
        </is>
      </c>
      <c r="V458" t="inlineStr">
        <is>
          <t>{"thresholds_recorded": false}</t>
        </is>
      </c>
      <c r="W458" t="inlineStr">
        <is>
          <t>{"phrog": "1166", "source": "ab initio prediction:PHANOTATE:1.6.7"}</t>
        </is>
      </c>
      <c r="X458" t="inlineStr">
        <is>
          <t>{"annotation_review_flag": "REVIEW_REQUIRED", "evidence_sources": "PHROGs;Pfam;Swiss-Prot;VOGDB", "ortholog_groups": "VOG23674;VOG37296;VOG52140;VOG56779;phrog_1166"}</t>
        </is>
      </c>
      <c r="Y458" t="inlineStr">
        <is>
          <t>{"function": "moron, auxiliary metabolic gene and host takeover"}</t>
        </is>
      </c>
      <c r="Z458" t="inlineStr">
        <is>
          <t>{"domain_note": "Detected domain evidence: anti-sigma factor a", "domain_summary": "Detected domain evidence: anti-sigma factor a", "functional_category": "moron, auxiliary metabolic gene and host takeover"}</t>
        </is>
      </c>
      <c r="AA458" t="inlineStr">
        <is>
          <t>archived functional evidence / GFF attributes</t>
        </is>
      </c>
      <c r="AB458" t="inlineStr">
        <is>
          <t>archived functional evidence / GFF attributes</t>
        </is>
      </c>
      <c r="AC458" t="inlineStr">
        <is>
          <t>Raw value copied from frozen prediction archive; no new search or interpretation performed.</t>
        </is>
      </c>
      <c r="AD458" t="inlineStr"/>
      <c r="AE458" t="inlineStr"/>
      <c r="AF458" t="inlineStr"/>
      <c r="AG458" t="inlineStr"/>
      <c r="AH458" t="inlineStr">
        <is>
          <t>YES</t>
        </is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FB0458</t>
        </is>
      </c>
      <c r="B459" t="inlineStr">
        <is>
          <t>FB0458</t>
        </is>
      </c>
      <c r="C459" t="inlineStr">
        <is>
          <t>relaxed</t>
        </is>
      </c>
      <c r="D459" t="inlineStr">
        <is>
          <t>NC_000866.4</t>
        </is>
      </c>
      <c r="E459" t="inlineStr">
        <is>
          <t>A</t>
        </is>
      </c>
      <c r="F459" t="inlineStr">
        <is>
          <t>NP_049868.1</t>
        </is>
      </c>
      <c r="G459" t="inlineStr">
        <is>
          <t>161312</t>
        </is>
      </c>
      <c r="H459" t="inlineStr">
        <is>
          <t>161590</t>
        </is>
      </c>
      <c r="I459" t="inlineStr">
        <is>
          <t>-</t>
        </is>
      </c>
      <c r="J459" t="inlineStr">
        <is>
          <t>inhibitor of MrcBC restriction</t>
        </is>
      </c>
      <c r="K459" t="inlineStr">
        <is>
          <t>161312</t>
        </is>
      </c>
      <c r="L459" t="inlineStr">
        <is>
          <t>161590</t>
        </is>
      </c>
      <c r="M459" t="inlineStr">
        <is>
          <t>anti-restriction endonuclease</t>
        </is>
      </c>
      <c r="N459" t="inlineStr">
        <is>
          <t>inhibitor of MrcBC restriction</t>
        </is>
      </c>
      <c r="O459" t="inlineStr">
        <is>
          <t>FB0458_A</t>
        </is>
      </c>
      <c r="P459" t="inlineStr">
        <is>
          <t>FB0458_B</t>
        </is>
      </c>
      <c r="Q459" t="inlineStr">
        <is>
          <t>{"annotation": {"EC_number": "", "best_evidence": "Swiss-Prot:P39510 \u2014 Anti-restriction endonuclease", "biotechnology_relevance": "", "classification": "Likely function supported by evidence", "confidence": "MODERATE", "confidence_calibrated": "false", "domain_note": "Detected domain evidence: dna mimic protein arn", "end": "161590", "evidence_sources": "PHROGs;Pfam;Swiss-Prot;VOGDB", "functional_review_flag": "REVIEW_REQUIRED", "gene": "arn", "gene_call_confidence": "HIGH", "gene_call_review_flag": "NONE", "length_aa": "92", "product": "anti-restriction endonuclease", "proposed_function": "anti-restriction endonuclease", "protein_id": "FB0458_LOCUS_000274", "review_flag": "REVIEW_REQUIRED", "start": "161312", "strand": "-"}, "classification": {"best_evidence": "Swiss-Prot:P39510 \u2014 Anti-restriction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"anti-restriction endonuclease", "domain_summary": "Detected domain evidence: dna mimic protein arn", "ec_number": "", "end": "161590",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"arn", "gene_call_confidence": "HIGH", "gene_call_review_flag": "NONE", "length_aa": "92", "ortholog_groups": "VOG01223;VOG21737;VOG45283;VOG46055;phrog_3151", "proposed_function": "anti-restriction endonuclease", "protein_id": "FB0458_LOCUS_000274",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"161312", "strand": "-", "supporting_record_count": "4", "supporting_source_count": "4", "supporting_sources": "PHROGs;Pfam;Swiss-Prot;VOGDB"}}</t>
        </is>
      </c>
      <c r="R459" t="inlineStr">
        <is>
          <t>{"gff_attributes": {"ID": "FB0458_LOCUS_NC_000866_4_CDS_0274", "function": "moron, auxiliary metabolic gene and host takeover", "locus_tag": "FB0458_LOCUS_NC_000866_4_CDS_0274", "phrog": "3151", "product": "inhibitor of MrcBC restriction", "transl_table": "11"}}</t>
        </is>
      </c>
      <c r="S459" t="inlineStr">
        <is>
          <t>{"best_evidence": "Swiss-Prot:P39510 \u2014 Anti-restriction endonuclease", "evidence_tier": "3", "supporting_record_count": "4"}</t>
        </is>
      </c>
      <c r="T459" t="inlineStr">
        <is>
          <t>{"gff_score": "-65.97255"}</t>
        </is>
      </c>
      <c r="U459" t="inlineStr">
        <is>
          <t>{"thresholds_recorded": false}</t>
        </is>
      </c>
      <c r="V459" t="inlineStr">
        <is>
          <t>{"thresholds_recorded": false}</t>
        </is>
      </c>
      <c r="W459" t="inlineStr">
        <is>
          <t>{"annotation_review_flag": "REVIEW_REQUIRED", "evidence_sources": "PHROGs;Pfam;Swiss-Prot;VOGDB", "ortholog_groups": "VOG01223;VOG21737;VOG45283;VOG46055;phrog_3151"}</t>
        </is>
      </c>
      <c r="X459" t="inlineStr">
        <is>
          <t>{"phrog": "3151", "source": "ab initio prediction:PHANOTATE:1.6.7"}</t>
        </is>
      </c>
      <c r="Y459" t="inlineStr">
        <is>
          <t>{"domain_note": "Detected domain evidence: dna mimic protein arn", "domain_summary": "Detected domain evidence: dna mimic protein arn", "functional_category": "Xp; moron, auxiliary metabolic gene and host takeover"}</t>
        </is>
      </c>
      <c r="Z459" t="inlineStr">
        <is>
          <t>{"function": "moron, auxiliary metabolic gene and host takeover"}</t>
        </is>
      </c>
      <c r="AA459" t="inlineStr">
        <is>
          <t>archived functional evidence / GFF attributes</t>
        </is>
      </c>
      <c r="AB459" t="inlineStr">
        <is>
          <t>archived functional evidence / GFF attributes</t>
        </is>
      </c>
      <c r="AC459" t="inlineStr">
        <is>
          <t>Raw value copied from frozen prediction archive; no new search or interpretation performed.</t>
        </is>
      </c>
      <c r="AD459" t="inlineStr"/>
      <c r="AE459" t="inlineStr"/>
      <c r="AF459" t="inlineStr"/>
      <c r="AG459" t="inlineStr"/>
      <c r="AH459" t="inlineStr">
        <is>
          <t>YES</t>
        </is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  <row r="460">
      <c r="A460" t="inlineStr">
        <is>
          <t>FB0459</t>
        </is>
      </c>
      <c r="B460" t="inlineStr">
        <is>
          <t>FB0459</t>
        </is>
      </c>
      <c r="C460" t="inlineStr">
        <is>
          <t>relaxed</t>
        </is>
      </c>
      <c r="D460" t="inlineStr">
        <is>
          <t>NC_000866.4</t>
        </is>
      </c>
      <c r="E460" t="inlineStr">
        <is>
          <t>A</t>
        </is>
      </c>
      <c r="F460" t="inlineStr">
        <is>
          <t>NP_049873.1</t>
        </is>
      </c>
      <c r="G460" t="inlineStr">
        <is>
          <t>162967</t>
        </is>
      </c>
      <c r="H460" t="inlineStr">
        <is>
          <t>163602</t>
        </is>
      </c>
      <c r="I460" t="inlineStr">
        <is>
          <t>-</t>
        </is>
      </c>
      <c r="J460" t="inlineStr">
        <is>
          <t>MotA-like activator of middle period transcription</t>
        </is>
      </c>
      <c r="K460" t="inlineStr">
        <is>
          <t>162967</t>
        </is>
      </c>
      <c r="L460" t="inlineStr">
        <is>
          <t>163602</t>
        </is>
      </c>
      <c r="M460" t="inlineStr">
        <is>
          <t>middle transcription regulatory protein mota</t>
        </is>
      </c>
      <c r="N460" t="inlineStr">
        <is>
          <t>MotA-like activator of middle period transcription</t>
        </is>
      </c>
      <c r="O460" t="inlineStr">
        <is>
          <t>FB0459_A</t>
        </is>
      </c>
      <c r="P460" t="inlineStr">
        <is>
          <t>FB0459_B</t>
        </is>
      </c>
      <c r="Q460" t="inlineStr">
        <is>
          <t>{"annotation": {"EC_number": "", "best_evidence": "Swiss-Prot:P22915 \u2014 Middle transcription regulatory protein motA", "biotechnology_relevance": "", "classification": "Likely function supported by evidence", "confidence": "MODERATE", "confidence_calibrated": "false", "domain_note": "Detected domain evidence: transcription factor mota, activation domain and bacteriophage t4 mota, c-terminal", "end": "163602", "evidence_sources": "PHROGs;Pfam;Swiss-Prot;VOGDB", "functional_review_flag": "REVIEW_REQUIRED", "gene": "motA", "gene_call_confidence": "HIGH", "gene_call_review_flag": "NONE", "length_aa": "211", "product": "middle transcription regulatory protein mota", "proposed_function": "middle transcription regulatory protein mota", "protein_id": "FB0459_LOCUS_000279", "review_flag": "REVIEW_REQUIRED", "start": "162967", "strand": "-"}, "classification": {"best_evidence": "Swiss-Prot:P22915 \u2014 Middle transcription regulatory protein motA",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transcription regulatory protein mota", "domain_summary": "Detected domain evidence: transcription factor mota, activation domain and bacteriophage t4 mota, c-terminal", "ec_number": "", "end": "163602", "evidence_tier": "3", "evidence_tier_label": "Multiple independent sources support the same function", "functional_category": "transcription regulation", "functional_review_flag": "REVIEW_REQUIRED", "functional_state": "PROBABLE_FUNCTION", "gene": "motA", "gene_call_confidence": "HIGH", "gene_call_review_flag": "NONE", "length_aa": "211", "ortholog_groups": "VOG22149;VOG36944;phrog_1345", "proposed_function": "middle transcription regulatory protein mota", "protein_id": "FB0459_LOCUS_000279",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"162967", "strand": "-", "supporting_record_count": "3", "supporting_source_count": "4", "supporting_sources": "PHROGs;Pfam;Swiss-Prot;VOGDB"}}</t>
        </is>
      </c>
      <c r="R460" t="inlineStr">
        <is>
          <t>{"gff_attributes": {"ID": "FB0459_LOCUS_NC_000866_4_CDS_0279", "function": "transcription regulation", "locus_tag": "FB0459_LOCUS_NC_000866_4_CDS_0279", "phrog": "1345", "product": "MotA-like activator of middle period transcription", "transl_table": "11"}}</t>
        </is>
      </c>
      <c r="S460" t="inlineStr">
        <is>
          <t>{"best_evidence": "Swiss-Prot:P22915 \u2014 Middle transcription regulatory protein motA", "evidence_tier": "3", "supporting_record_count": "3"}</t>
        </is>
      </c>
      <c r="T460" t="inlineStr">
        <is>
          <t>{"gff_score": "-3330251.0"}</t>
        </is>
      </c>
      <c r="U460" t="inlineStr">
        <is>
          <t>{"thresholds_recorded": false}</t>
        </is>
      </c>
      <c r="V460" t="inlineStr">
        <is>
          <t>{"thresholds_recorded": false}</t>
        </is>
      </c>
      <c r="W460" t="inlineStr">
        <is>
          <t>{"annotation_review_flag": "REVIEW_REQUIRED", "evidence_sources": "PHROGs;Pfam;Swiss-Prot;VOGDB", "ortholog_groups": "VOG22149;VOG36944;phrog_1345"}</t>
        </is>
      </c>
      <c r="X460" t="inlineStr">
        <is>
          <t>{"phrog": "1345", "source": "ab initio prediction:PHANOTATE:1.6.7"}</t>
        </is>
      </c>
      <c r="Y460" t="inlineStr">
        <is>
          <t>{"domain_note": "Detected domain evidence: transcription factor mota, activation domain and bacteriophage t4 mota, c-terminal", "domain_summary": "Detected domain evidence: transcription factor mota, activation domain and bacteriophage t4 mota, c-terminal", "functional_category": "transcription regulation"}</t>
        </is>
      </c>
      <c r="Z460" t="inlineStr">
        <is>
          <t>{"function": "transcription regulation"}</t>
        </is>
      </c>
      <c r="AA460" t="inlineStr">
        <is>
          <t>archived functional evidence / GFF attributes</t>
        </is>
      </c>
      <c r="AB460" t="inlineStr">
        <is>
          <t>archived functional evidence / GFF attributes</t>
        </is>
      </c>
      <c r="AC460" t="inlineStr">
        <is>
          <t>Raw value copied from frozen prediction archive; no new search or interpretation performed.</t>
        </is>
      </c>
      <c r="AD460" t="inlineStr"/>
      <c r="AE460" t="inlineStr"/>
      <c r="AF460" t="inlineStr"/>
      <c r="AG460" t="inlineStr"/>
      <c r="AH460" t="inlineStr">
        <is>
          <t>YES</t>
        </is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</row>
    <row r="461">
      <c r="A461" t="inlineStr">
        <is>
          <t>FB0460</t>
        </is>
      </c>
      <c r="B461" t="inlineStr">
        <is>
          <t>FB0460</t>
        </is>
      </c>
      <c r="C461" t="inlineStr">
        <is>
          <t>relaxed</t>
        </is>
      </c>
      <c r="D461" t="inlineStr">
        <is>
          <t>NC_000866.4</t>
        </is>
      </c>
      <c r="E461" t="inlineStr">
        <is>
          <t>B</t>
        </is>
      </c>
      <c r="F461" t="inlineStr">
        <is>
          <t>NP_049875.1</t>
        </is>
      </c>
      <c r="G461" t="inlineStr">
        <is>
          <t>163876</t>
        </is>
      </c>
      <c r="H461" t="inlineStr">
        <is>
          <t>165204</t>
        </is>
      </c>
      <c r="I461" t="inlineStr">
        <is>
          <t>-</t>
        </is>
      </c>
      <c r="J461" t="inlineStr">
        <is>
          <t>DNA topoisomerase II</t>
        </is>
      </c>
      <c r="K461" t="inlineStr">
        <is>
          <t>163876</t>
        </is>
      </c>
      <c r="L461" t="inlineStr">
        <is>
          <t>165204</t>
        </is>
      </c>
      <c r="M461" t="inlineStr">
        <is>
          <t>DNA topoisomerase II</t>
        </is>
      </c>
      <c r="N461" t="inlineStr">
        <is>
          <t>dna topoisomerase medium subunit</t>
        </is>
      </c>
      <c r="O461" t="inlineStr">
        <is>
          <t>FB0460_A</t>
        </is>
      </c>
      <c r="P461" t="inlineStr">
        <is>
          <t>FB0460_B</t>
        </is>
      </c>
      <c r="Q461" t="inlineStr">
        <is>
          <t>{"gff_attributes": {"ID": "FB0460_LOCUS_NC_000866_4_CDS_0281", "function": "DNA, RNA and nucleotide metabolism", "locus_tag": "FB0460_LOCUS_NC_000866_4_CDS_0281", "phrog": "551", "product": "DNA topoisomerase II", "transl_table": "11"}}</t>
        </is>
      </c>
      <c r="R461" t="inlineStr">
        <is>
          <t>{"annotation": {"EC_number": "", "best_evidence": "Swiss-Prot:P07065 \u2014 DNA topoisomerase medium subunit", "biotechnology_relevance": "", "classification": "Likely function supported by evidence", "confidence": "MODERATE", "confidence_calibrated": "false", "domain_note": "Detected domain evidence: dna gyrase/topoisomerase iv, subunit a", "end": "165204", "evidence_sources": "PHROGs;Pfam;Swiss-Prot;VOGDB", "functional_review_flag": "REVIEW_REQUIRED", "gene": "", "gene_call_confidence": "HIGH", "gene_call_review_flag": "NONE", "length_aa": "442", "product": "dna topoisomerase medium subunit", "proposed_function": "dna topoisomerase medium subunit", "protein_id": "FB0460_LOCUS_000281", "review_flag": "REVIEW_REQUIRED", "start": "163876", "strand": "-"}, "classification": {"best_evidence": "Swiss-Prot:P07065 \u2014 DNA topoisomerase medium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topoisomerase medium subunit", "domain_summary": "Detected domain evidence: dna gyrase/topoisomerase iv, subunit a", "ec_number": "", "end": "165204",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"442", "ortholog_groups": "VOG42530;VOG52134;phrog_551", "proposed_function": "dna topoisomerase medium subunit", "protein_id": "FB0460_LOCUS_000281",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"163876", "strand": "-", "supporting_record_count": "3", "supporting_source_count": "4", "supporting_sources": "PHROGs;Pfam;Swiss-Prot;VOGDB"}}</t>
        </is>
      </c>
      <c r="S461" t="inlineStr">
        <is>
          <t>{"gff_score": "-5163381000000.0"}</t>
        </is>
      </c>
      <c r="T461" t="inlineStr">
        <is>
          <t>{"best_evidence": "Swiss-Prot:P07065 \u2014 DNA topoisomerase medium subunit", "evidence_tier": "3", "supporting_record_count": "3"}</t>
        </is>
      </c>
      <c r="U461" t="inlineStr">
        <is>
          <t>{"thresholds_recorded": false}</t>
        </is>
      </c>
      <c r="V461" t="inlineStr">
        <is>
          <t>{"thresholds_recorded": false}</t>
        </is>
      </c>
      <c r="W461" t="inlineStr">
        <is>
          <t>{"phrog": "551", "source": "ab initio prediction:PHANOTATE:1.6.7"}</t>
        </is>
      </c>
      <c r="X461" t="inlineStr">
        <is>
          <t>{"annotation_review_flag": "REVIEW_REQUIRED", "evidence_sources": "PHROGs;Pfam;Swiss-Prot;VOGDB", "ortholog_groups": "VOG42530;VOG52134;phrog_551"}</t>
        </is>
      </c>
      <c r="Y461" t="inlineStr">
        <is>
          <t>{"function": "DNA, RNA and nucleotide metabolism"}</t>
        </is>
      </c>
      <c r="Z461" t="inlineStr">
        <is>
          <t>{"domain_note": "Detected domain evidence: dna gyrase/topoisomerase iv, subunit a", "domain_summary": "Detected domain evidence: dna gyrase/topoisomerase iv, subunit a", "functional_category": "DNA, RNA and nucleotide metabolism; Xh"}</t>
        </is>
      </c>
      <c r="AA461" t="inlineStr">
        <is>
          <t>archived functional evidence / GFF attributes</t>
        </is>
      </c>
      <c r="AB461" t="inlineStr">
        <is>
          <t>archived functional evidence / GFF attributes</t>
        </is>
      </c>
      <c r="AC461" t="inlineStr">
        <is>
          <t>Raw value copied from frozen prediction archive; no new search or interpretation performed.</t>
        </is>
      </c>
      <c r="AD461" t="inlineStr"/>
      <c r="AE461" t="inlineStr"/>
      <c r="AF461" t="inlineStr"/>
      <c r="AG461" t="inlineStr"/>
      <c r="AH461" t="inlineStr">
        <is>
          <t>YES</t>
        </is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</row>
    <row r="462">
      <c r="A462" t="inlineStr">
        <is>
          <t>FB0461</t>
        </is>
      </c>
      <c r="B462" t="inlineStr">
        <is>
          <t>FB0461</t>
        </is>
      </c>
      <c r="C462" t="inlineStr">
        <is>
          <t>relaxed</t>
        </is>
      </c>
      <c r="D462" t="inlineStr">
        <is>
          <t>NC_000866.4</t>
        </is>
      </c>
      <c r="E462" t="inlineStr">
        <is>
          <t>B</t>
        </is>
      </c>
      <c r="F462" t="inlineStr">
        <is>
          <t>NP_049879.1</t>
        </is>
      </c>
      <c r="G462" t="inlineStr">
        <is>
          <t>165585</t>
        </is>
      </c>
      <c r="H462" t="inlineStr">
        <is>
          <t>166040</t>
        </is>
      </c>
      <c r="I462" t="inlineStr">
        <is>
          <t>-</t>
        </is>
      </c>
      <c r="J462" t="inlineStr">
        <is>
          <t>Ndd-like nucleoid disruption protein</t>
        </is>
      </c>
      <c r="K462" t="inlineStr">
        <is>
          <t>165585</t>
        </is>
      </c>
      <c r="L462" t="inlineStr">
        <is>
          <t>166040</t>
        </is>
      </c>
      <c r="M462" t="inlineStr">
        <is>
          <t>Ndd-like nucleoid disruption protein</t>
        </is>
      </c>
      <c r="N462" t="inlineStr">
        <is>
          <t>nucleoid disruption protein</t>
        </is>
      </c>
      <c r="O462" t="inlineStr">
        <is>
          <t>FB0461_A</t>
        </is>
      </c>
      <c r="P462" t="inlineStr">
        <is>
          <t>FB0461_B</t>
        </is>
      </c>
      <c r="Q462" t="inlineStr">
        <is>
          <t>{"gff_attributes": {"ID": "FB0461_LOCUS_NC_000866_4_CDS_0284", "function": "DNA, RNA and nucleotide metabolism", "locus_tag": "FB0461_LOCUS_NC_000866_4_CDS_0284", "phrog": "1102", "product": "Ndd-like nucleoid disruption protein", "transl_table": "11"}}</t>
        </is>
      </c>
      <c r="R462" t="inlineStr">
        <is>
          <t>{"annotation": {"EC_number": "", "best_evidence": "Swiss-Prot:P15556 \u2014 Nucleoid disruption protein", "biotechnology_relevance": "", "classification": "Likely function supported by evidence", "confidence": "MODERATE", "confidence_calibrated": "false", "domain_note": "Detected domain evidence: t4-like phage nuclear disruption protein (ndd)", "end": "166040", "evidence_sources": "PHROGs;Pfam;Swiss-Prot;VOGDB", "functional_review_flag": "NONE", "gene": "ndd", "gene_call_confidence": "HIGH", "gene_call_review_flag": "NONE", "length_aa": "151", "product": "nucleoid disruption protein", "proposed_function": "nucleoid disruption protein", "protein_id": "FB0461_LOCUS_000284", "review_flag": "NONE", "start": "165585", "strand": "-"}, "classification": {"best_evidence": "Swiss-Prot:P15556 \u2014 Nucleoid disruption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"nucleoid disruption protein", "domain_summary": "Detected domain evidence: t4-like phage nuclear disruption protein (ndd)", "ec_number": "", "end": "166040", "evidence_tier": "3", "evidence_tier_label": "Multiple independent sources support the same function", "functional_category": "DNA, RNA and nucleotide metabolism; Xp", "functional_review_flag": "NONE", "functional_state": "PROBABLE_FUNCTION", "gene": "ndd", "gene_call_confidence": "HIGH", "gene_call_review_flag": "NONE", "length_aa": "151", "ortholog_groups": "VOG04515;phrog_1102", "proposed_function": "nucleoid disruption protein", "protein_id": "FB0461_LOCUS_000284",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"165585", "strand": "-", "supporting_record_count": "9", "supporting_source_count": "4", "supporting_sources": "PHROGs;Pfam;Swiss-Prot;VOGDB"}}</t>
        </is>
      </c>
      <c r="S462" t="inlineStr">
        <is>
          <t>{"gff_score": "-9343.179"}</t>
        </is>
      </c>
      <c r="T462" t="inlineStr">
        <is>
          <t>{"best_evidence": "Swiss-Prot:P15556 \u2014 Nucleoid disruption protein", "evidence_tier": "3", "supporting_record_count": "9"}</t>
        </is>
      </c>
      <c r="U462" t="inlineStr">
        <is>
          <t>{"thresholds_recorded": false}</t>
        </is>
      </c>
      <c r="V462" t="inlineStr">
        <is>
          <t>{"thresholds_recorded": false}</t>
        </is>
      </c>
      <c r="W462" t="inlineStr">
        <is>
          <t>{"phrog": "1102", "source": "ab initio prediction:PHANOTATE:1.6.7"}</t>
        </is>
      </c>
      <c r="X462" t="inlineStr">
        <is>
          <t>{"annotation_review_flag": "NONE", "evidence_sources": "PHROGs;Pfam;Swiss-Prot;VOGDB", "ortholog_groups": "VOG04515;phrog_1102"}</t>
        </is>
      </c>
      <c r="Y462" t="inlineStr">
        <is>
          <t>{"function": "DNA, RNA and nucleotide metabolism"}</t>
        </is>
      </c>
      <c r="Z462" t="inlineStr">
        <is>
          <t>{"domain_note": "Detected domain evidence: t4-like phage nuclear disruption protein (ndd)", "domain_summary": "Detected domain evidence: t4-like phage nuclear disruption protein (ndd)", "functional_category": "DNA, RNA and nucleotide metabolism; Xp"}</t>
        </is>
      </c>
      <c r="AA462" t="inlineStr">
        <is>
          <t>archived functional evidence / GFF attributes</t>
        </is>
      </c>
      <c r="AB462" t="inlineStr">
        <is>
          <t>archived functional evidence / GFF attributes</t>
        </is>
      </c>
      <c r="AC462" t="inlineStr">
        <is>
          <t>Raw value copied from frozen prediction archive; no new search or interpretation performed.</t>
        </is>
      </c>
      <c r="AD462" t="inlineStr"/>
      <c r="AE462" t="inlineStr"/>
      <c r="AF462" t="inlineStr"/>
      <c r="AG462" t="inlineStr"/>
      <c r="AH462" t="inlineStr">
        <is>
          <t>YES</t>
        </is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</row>
    <row r="463">
      <c r="A463" t="inlineStr">
        <is>
          <t>FB0462</t>
        </is>
      </c>
      <c r="B463" t="inlineStr">
        <is>
          <t>FB0462</t>
        </is>
      </c>
      <c r="C463" t="inlineStr">
        <is>
          <t>relaxed</t>
        </is>
      </c>
      <c r="D463" t="inlineStr">
        <is>
          <t>NC_000866.4</t>
        </is>
      </c>
      <c r="E463" t="inlineStr">
        <is>
          <t>B</t>
        </is>
      </c>
      <c r="F463" t="inlineStr">
        <is>
          <t>NP_049887.1</t>
        </is>
      </c>
      <c r="G463" t="inlineStr">
        <is>
          <t>167103</t>
        </is>
      </c>
      <c r="H463" t="inlineStr">
        <is>
          <t>167660</t>
        </is>
      </c>
      <c r="I463" t="inlineStr">
        <is>
          <t>-</t>
        </is>
      </c>
      <c r="J463" t="inlineStr">
        <is>
          <t>DenB-like DNA endonuclease IV</t>
        </is>
      </c>
      <c r="K463" t="inlineStr">
        <is>
          <t>167103</t>
        </is>
      </c>
      <c r="L463" t="inlineStr">
        <is>
          <t>167660</t>
        </is>
      </c>
      <c r="M463" t="inlineStr">
        <is>
          <t>DenB-like DNA endonuclease IV</t>
        </is>
      </c>
      <c r="N463" t="inlineStr">
        <is>
          <t>endonuclease iv</t>
        </is>
      </c>
      <c r="O463" t="inlineStr">
        <is>
          <t>FB0462_A</t>
        </is>
      </c>
      <c r="P463" t="inlineStr">
        <is>
          <t>FB0462_B</t>
        </is>
      </c>
      <c r="Q463" t="inlineStr">
        <is>
          <t>{"gff_attributes": {"ID": "FB0462_LOCUS_NC_000866_4_CDS_0292", "function": "DNA, RNA and nucleotide metabolism", "locus_tag": "FB0462_LOCUS_NC_000866_4_CDS_0292", "phrog": "1360", "product": "DenB-like DNA endonuclease IV", "transl_table": "11"}}</t>
        </is>
      </c>
      <c r="R463" t="inlineStr">
        <is>
          <t>{"annotation": {"EC_number": "", "best_evidence": "Swiss-Prot:P39250 \u2014 Endonuclease IV {ECO:0000303|PubMed:16971463}", "biotechnology_relevance": "", "classification": "Likely function supported by evidence", "confidence": "MODERATE", "confidence_calibrated": "false", "domain_note": "Detected domain evidence: bacteriophage t4 endonuclease iv", "end": "167660", "evidence_sources": "PHROGs;Pfam;Swiss-Prot;VOGDB", "functional_review_flag": "NONE", "gene": "T4147_276", "gene_call_confidence": "HIGH", "gene_call_review_flag": "NONE", "length_aa": "185", "product": "endonuclease iv", "proposed_function": "endonuclease iv", "protein_id": "FB0462_LOCUS_000292", "review_flag": "NONE", "start": "167103", "strand": "-"}, "classification": {"best_evidence": "Swiss-Prot:P39250 \u2014 Endonuclease IV {ECO:0000303|PubMed:16971463}",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iv", "domain_summary": "Detected domain evidence: bacteriophage t4 endonuclease iv", "ec_number": "", "end": "167660", "evidence_tier": "3", "evidence_tier_label": "Multiple independent sources support the same function", "functional_category": "DNA, RNA and nucleotide metabolism", "functional_review_flag": "NONE", "functional_state": "PROBABLE_FUNCTION", "gene": "T4147_276", "gene_call_confidence": "HIGH", "gene_call_review_flag": "NONE", "length_aa": "185", "ortholog_groups": "VOG46162;phrog_1360", "proposed_function": "endonuclease iv", "protein_id": "FB0462_LOCUS_000292",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"167103", "strand": "-", "supporting_record_count": "3", "supporting_source_count": "4", "supporting_sources": "PHROGs;Pfam;Swiss-Prot;VOGDB"}}</t>
        </is>
      </c>
      <c r="S463" t="inlineStr">
        <is>
          <t>{"gff_score": "-357.4187"}</t>
        </is>
      </c>
      <c r="T463" t="inlineStr">
        <is>
          <t>{"best_evidence": "Swiss-Prot:P39250 \u2014 Endonuclease IV {ECO:0000303|PubMed:16971463}", "evidence_tier": "3", "supporting_record_count": "3"}</t>
        </is>
      </c>
      <c r="U463" t="inlineStr">
        <is>
          <t>{"thresholds_recorded": false}</t>
        </is>
      </c>
      <c r="V463" t="inlineStr">
        <is>
          <t>{"thresholds_recorded": false}</t>
        </is>
      </c>
      <c r="W463" t="inlineStr">
        <is>
          <t>{"phrog": "1360", "source": "ab initio prediction:PHANOTATE:1.6.7"}</t>
        </is>
      </c>
      <c r="X463" t="inlineStr">
        <is>
          <t>{"annotation_review_flag": "NONE", "evidence_sources": "PHROGs;Pfam;Swiss-Prot;VOGDB", "ortholog_groups": "VOG46162;phrog_1360"}</t>
        </is>
      </c>
      <c r="Y463" t="inlineStr">
        <is>
          <t>{"function": "DNA, RNA and nucleotide metabolism"}</t>
        </is>
      </c>
      <c r="Z463" t="inlineStr">
        <is>
          <t>{"domain_note": "Detected domain evidence: bacteriophage t4 endonuclease iv", "domain_summary": "Detected domain evidence: bacteriophage t4 endonuclease iv", "functional_category": "DNA, RNA and nucleotide metabolism"}</t>
        </is>
      </c>
      <c r="AA463" t="inlineStr">
        <is>
          <t>archived functional evidence / GFF attributes</t>
        </is>
      </c>
      <c r="AB463" t="inlineStr">
        <is>
          <t>archived functional evidence / GFF attributes</t>
        </is>
      </c>
      <c r="AC463" t="inlineStr">
        <is>
          <t>Raw value copied from frozen prediction archive; no new search or interpretation performed.</t>
        </is>
      </c>
      <c r="AD463" t="inlineStr"/>
      <c r="AE463" t="inlineStr"/>
      <c r="AF463" t="inlineStr"/>
      <c r="AG463" t="inlineStr"/>
      <c r="AH463" t="inlineStr">
        <is>
          <t>YES</t>
        </is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</row>
    <row r="464">
      <c r="A464" t="inlineStr">
        <is>
          <t>FB0463</t>
        </is>
      </c>
      <c r="B464" t="inlineStr">
        <is>
          <t>FB0463</t>
        </is>
      </c>
      <c r="C464" t="inlineStr">
        <is>
          <t>relaxed</t>
        </is>
      </c>
      <c r="D464" t="inlineStr">
        <is>
          <t>NC_000866.4</t>
        </is>
      </c>
      <c r="E464" t="inlineStr">
        <is>
          <t>A</t>
        </is>
      </c>
      <c r="F464" t="inlineStr">
        <is>
          <t>NP_049889.1</t>
        </is>
      </c>
      <c r="G464" t="inlineStr">
        <is>
          <t>167965</t>
        </is>
      </c>
      <c r="H464" t="inlineStr">
        <is>
          <t>168903</t>
        </is>
      </c>
      <c r="I464" t="inlineStr">
        <is>
          <t>-</t>
        </is>
      </c>
      <c r="J464" t="inlineStr">
        <is>
          <t>RIIB lysis inhibitor</t>
        </is>
      </c>
      <c r="K464" t="inlineStr">
        <is>
          <t>167965</t>
        </is>
      </c>
      <c r="L464" t="inlineStr">
        <is>
          <t>168903</t>
        </is>
      </c>
      <c r="M464" t="inlineStr">
        <is>
          <t>protein riib</t>
        </is>
      </c>
      <c r="N464" t="inlineStr">
        <is>
          <t>RIIB lysis inhibitor</t>
        </is>
      </c>
      <c r="O464" t="inlineStr">
        <is>
          <t>FB0463_A</t>
        </is>
      </c>
      <c r="P464" t="inlineStr">
        <is>
          <t>FB0463_B</t>
        </is>
      </c>
      <c r="Q464" t="inlineStr">
        <is>
          <t>{"annotation": {"EC_number": "", "best_evidence": "Swiss-Prot:P03691 \u2014 Protein rIIB", "biotechnology_relevance": "", "classification": "Likely function supported by evidence", "confidence": "MODERATE", "confidence_calibrated": "false", "domain_note": "Detected domain evidence: bacteriophage t4 protein riib", "end": "168903", "evidence_sources": "PHROGs;Pfam;Swiss-Prot;VOGDB", "functional_review_flag": "REVIEW_REQUIRED", "gene": "rIIB", "gene_call_confidence": "HIGH", "gene_call_review_flag": "NONE", "length_aa": "312", "product": "protein riib", "proposed_function": "protein riib", "protein_id": "FB0463_LOCUS_000294", "review_flag": "REVIEW_REQUIRED", "start": "167965", "strand": "-"}, "classification": {"best_evidence": "Swiss-Prot:P03691 \u2014 Protein rIIB",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riib", "domain_summary": "Detected domain evidence: bacteriophage t4 protein riib", "ec_number": "", "end": "168903", "evidence_tier": "3", "evidence_tier_label": "Multiple independent sources support the same function", "functional_category": "XhXr; lysis", "functional_review_flag": "REVIEW_REQUIRED", "functional_state": "PROBABLE_FUNCTION", "gene": "rIIB", "gene_call_confidence": "HIGH", "gene_call_review_flag": "NONE", "length_aa": "312", "ortholog_groups": "VOG17453;phrog_3803;phrog_609", "proposed_function": "protein riib", "protein_id": "FB0463_LOCUS_000294",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"167965", "strand": "-", "supporting_record_count": "4", "supporting_source_count": "4", "supporting_sources": "PHROGs;Pfam;Swiss-Prot;VOGDB"}}</t>
        </is>
      </c>
      <c r="R464" t="inlineStr">
        <is>
          <t>{"gff_attributes": {"ID": "FB0463_LOCUS_NC_000866_4_CDS_0294", "function": "lysis", "locus_tag": "FB0463_LOCUS_NC_000866_4_CDS_0294", "phrog": "609", "product": "RIIB lysis inhibitor", "transl_table": "11"}}</t>
        </is>
      </c>
      <c r="S464" t="inlineStr">
        <is>
          <t>{"best_evidence": "Swiss-Prot:P03691 \u2014 Protein rIIB", "evidence_tier": "3", "supporting_record_count": "4"}</t>
        </is>
      </c>
      <c r="T464" t="inlineStr">
        <is>
          <t>{"gff_score": "-12409290.0"}</t>
        </is>
      </c>
      <c r="U464" t="inlineStr">
        <is>
          <t>{"thresholds_recorded": false}</t>
        </is>
      </c>
      <c r="V464" t="inlineStr">
        <is>
          <t>{"thresholds_recorded": false}</t>
        </is>
      </c>
      <c r="W464" t="inlineStr">
        <is>
          <t>{"annotation_review_flag": "REVIEW_REQUIRED", "evidence_sources": "PHROGs;Pfam;Swiss-Prot;VOGDB", "ortholog_groups": "VOG17453;phrog_3803;phrog_609"}</t>
        </is>
      </c>
      <c r="X464" t="inlineStr">
        <is>
          <t>{"phrog": "609", "source": "ab initio prediction:PHANOTATE:1.6.7"}</t>
        </is>
      </c>
      <c r="Y464" t="inlineStr">
        <is>
          <t>{"domain_note": "Detected domain evidence: bacteriophage t4 protein riib", "domain_summary": "Detected domain evidence: bacteriophage t4 protein riib", "functional_category": "XhXr; lysis"}</t>
        </is>
      </c>
      <c r="Z464" t="inlineStr">
        <is>
          <t>{"function": "lysis"}</t>
        </is>
      </c>
      <c r="AA464" t="inlineStr">
        <is>
          <t>archived functional evidence / GFF attributes</t>
        </is>
      </c>
      <c r="AB464" t="inlineStr">
        <is>
          <t>archived functional evidence / GFF attributes</t>
        </is>
      </c>
      <c r="AC464" t="inlineStr">
        <is>
          <t>Raw value copied from frozen prediction archive; no new search or interpretation performed.</t>
        </is>
      </c>
      <c r="AD464" t="inlineStr"/>
      <c r="AE464" t="inlineStr"/>
      <c r="AF464" t="inlineStr"/>
      <c r="AG464" t="inlineStr"/>
      <c r="AH464" t="inlineStr">
        <is>
          <t>YES</t>
        </is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</row>
    <row r="465">
      <c r="A465" t="inlineStr">
        <is>
          <t>FB0464</t>
        </is>
      </c>
      <c r="B465" t="inlineStr">
        <is>
          <t>FB0464</t>
        </is>
      </c>
      <c r="C465" t="inlineStr">
        <is>
          <t>relaxed</t>
        </is>
      </c>
      <c r="D465" t="inlineStr">
        <is>
          <t>NC_001416.1</t>
        </is>
      </c>
      <c r="E465" t="inlineStr">
        <is>
          <t>A</t>
        </is>
      </c>
      <c r="F465" t="inlineStr">
        <is>
          <t>NP_040582.1</t>
        </is>
      </c>
      <c r="G465" t="inlineStr">
        <is>
          <t>2633</t>
        </is>
      </c>
      <c r="H465" t="inlineStr">
        <is>
          <t>2839</t>
        </is>
      </c>
      <c r="I465" t="inlineStr">
        <is>
          <t>+</t>
        </is>
      </c>
      <c r="J465" t="inlineStr">
        <is>
          <t>head-tail adaptor Ad1</t>
        </is>
      </c>
      <c r="K465" t="inlineStr">
        <is>
          <t>2633</t>
        </is>
      </c>
      <c r="L465" t="inlineStr">
        <is>
          <t>2839</t>
        </is>
      </c>
      <c r="M465" t="inlineStr">
        <is>
          <t>head completion protein</t>
        </is>
      </c>
      <c r="N465" t="inlineStr">
        <is>
          <t>head-tail adaptor Ad1</t>
        </is>
      </c>
      <c r="O465" t="inlineStr">
        <is>
          <t>FB0464_A</t>
        </is>
      </c>
      <c r="P465" t="inlineStr">
        <is>
          <t>FB0464_B</t>
        </is>
      </c>
      <c r="Q465" t="inlineStr">
        <is>
          <t>{"annotation": {"EC_number": "", "best_evidence": "Swiss-Prot:P68660 \u2014 Head completion protein", "biotechnology_relevance": "", "classification": "Likely function supported by evidence", "confidence": "MODERATE", "confidence_calibrated": "false", "domain_note": "Detected domain evidence: gpw", "end": "2839", "evidence_sources": "PHROGs;Pfam;Swiss-Prot;VOGDB", "functional_review_flag": "REVIEW_REQUIRED", "gene": "W", "gene_call_confidence": "HIGH", "gene_call_review_flag": "NONE", "length_aa": "68", "product": "head completion protein", "proposed_function": "head completion protein", "protein_id": "FB0464_LOCUS_000004", "review_flag": "REVIEW_REQUIRED", "start": "2633", "strand": "+"}, "classification": {"best_evidence": "Swiss-Prot:P68660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gpw", "ec_number": "", "end": "2839", "evidence_tier": "4", "evidence_tier_label": "Single-source function or protein-domain support", "functional_category": "XhXs; connector", "functional_review_flag": "REVIEW_REQUIRED", "functional_state": "PROBABLE_FUNCTION", "gene": "W", "gene_call_confidence": "HIGH", "gene_call_review_flag": "NONE", "length_aa": "68", "ortholog_groups": "VOG01344;phrog_75", "proposed_function": "head completion protein", "protein_id": "FB0464_LOCUS_000004",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"2633", "strand": "+", "supporting_record_count": "6", "supporting_source_count": "4", "supporting_sources": "PHROGs;Pfam;Swiss-Prot;VOGDB"}}</t>
        </is>
      </c>
      <c r="R465" t="inlineStr">
        <is>
          <t>{"gff_attributes": {"ID": "FB0464_LOCUS_NC_001416_1_CDS_0004", "function": "connector", "locus_tag": "FB0464_LOCUS_NC_001416_1_CDS_0004", "phrog": "75", "product": "head-tail adaptor Ad1", "transl_table": "11"}}</t>
        </is>
      </c>
      <c r="S465" t="inlineStr">
        <is>
          <t>{"best_evidence": "Swiss-Prot:P68660 \u2014 Head completion protein", "evidence_tier": "4", "supporting_record_count": "6"}</t>
        </is>
      </c>
      <c r="T465" t="inlineStr">
        <is>
          <t>{"gff_score": "-9.235368"}</t>
        </is>
      </c>
      <c r="U465" t="inlineStr">
        <is>
          <t>{"thresholds_recorded": false}</t>
        </is>
      </c>
      <c r="V465" t="inlineStr">
        <is>
          <t>{"thresholds_recorded": false}</t>
        </is>
      </c>
      <c r="W465" t="inlineStr">
        <is>
          <t>{"annotation_review_flag": "REVIEW_REQUIRED", "evidence_sources": "PHROGs;Pfam;Swiss-Prot;VOGDB", "ortholog_groups": "VOG01344;phrog_75"}</t>
        </is>
      </c>
      <c r="X465" t="inlineStr">
        <is>
          <t>{"phrog": "75", "source": "ab initio prediction:PHANOTATE:1.6.7"}</t>
        </is>
      </c>
      <c r="Y465" t="inlineStr">
        <is>
          <t>{"domain_note": "Detected domain evidence: gpw", "domain_summary": "Detected domain evidence: gpw", "functional_category": "XhXs; connector"}</t>
        </is>
      </c>
      <c r="Z465" t="inlineStr">
        <is>
          <t>{"function": "connector"}</t>
        </is>
      </c>
      <c r="AA465" t="inlineStr">
        <is>
          <t>archived functional evidence / GFF attributes</t>
        </is>
      </c>
      <c r="AB465" t="inlineStr">
        <is>
          <t>archived functional evidence / GFF attributes</t>
        </is>
      </c>
      <c r="AC465" t="inlineStr">
        <is>
          <t>Raw value copied from frozen prediction archive; no new search or interpretation performed.</t>
        </is>
      </c>
      <c r="AD465" t="inlineStr"/>
      <c r="AE465" t="inlineStr"/>
      <c r="AF465" t="inlineStr"/>
      <c r="AG465" t="inlineStr"/>
      <c r="AH465" t="inlineStr">
        <is>
          <t>YES</t>
        </is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</row>
    <row r="466">
      <c r="A466" t="inlineStr">
        <is>
          <t>FB0465</t>
        </is>
      </c>
      <c r="B466" t="inlineStr">
        <is>
          <t>FB0465</t>
        </is>
      </c>
      <c r="C466" t="inlineStr">
        <is>
          <t>relaxed</t>
        </is>
      </c>
      <c r="D466" t="inlineStr">
        <is>
          <t>NC_001416.1</t>
        </is>
      </c>
      <c r="E466" t="inlineStr">
        <is>
          <t>B</t>
        </is>
      </c>
      <c r="F466" t="inlineStr">
        <is>
          <t>NP_040583.1</t>
        </is>
      </c>
      <c r="G466" t="inlineStr">
        <is>
          <t>2836</t>
        </is>
      </c>
      <c r="H466" t="inlineStr">
        <is>
          <t>4437</t>
        </is>
      </c>
      <c r="I466" t="inlineStr">
        <is>
          <t>+</t>
        </is>
      </c>
      <c r="J466" t="inlineStr">
        <is>
          <t>portal protein</t>
        </is>
      </c>
      <c r="K466" t="inlineStr">
        <is>
          <t>2836</t>
        </is>
      </c>
      <c r="L466" t="inlineStr">
        <is>
          <t>4437</t>
        </is>
      </c>
      <c r="M466" t="inlineStr">
        <is>
          <t>portal protein</t>
        </is>
      </c>
      <c r="N466" t="inlineStr">
        <is>
          <t>portal protein b</t>
        </is>
      </c>
      <c r="O466" t="inlineStr">
        <is>
          <t>FB0465_A</t>
        </is>
      </c>
      <c r="P466" t="inlineStr">
        <is>
          <t>FB0465_B</t>
        </is>
      </c>
      <c r="Q466" t="inlineStr">
        <is>
          <t>{"gff_attributes": {"ID": "FB0465_LOCUS_NC_001416_1_CDS_0005", "function": "head and packaging", "locus_tag": "FB0465_LOCUS_NC_001416_1_CDS_0005", "phrog": "21", "product": "portal protein", "transl_table": "11"}}</t>
        </is>
      </c>
      <c r="R466" t="inlineStr">
        <is>
          <t>{"annotation": {"EC_number": "", "best_evidence": "Swiss-Prot:P03710 \u2014 Portal protein B {ECO:0000255|HAMAP-Rule:MF_04135}", "biotechnology_relevance": "", "classification": "Likely function supported by evidence", "confidence": "MODERATE", "confidence_calibrated": "false", "domain_note": "Detected domain evidence: phage portal protein, lambda family", "end": "4437", "evidence_sources": "PHROGs;Pfam;Swiss-Prot;VOGDB", "functional_review_flag": "NONE", "gene": "", "gene_call_confidence": "HIGH", "gene_call_review_flag": "NONE", "length_aa": "533", "product": "portal protein b", "proposed_function": "portal protein b", "protein_id": "FB0465_LOCUS_000005", "review_flag": "NONE", "start": "2836", "strand": "+"}, "classification": {"best_evidence": "Swiss-Prot:P03710 \u2014 Portal protein B {ECO:0000255|HAMAP-Rule:MF_04135}",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"portal protein b", "domain_summary": "Detected domain evidence: phage portal protein, lambda family", "ec_number": "", "end": "4437",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"533", "ortholog_groups": "VOG34521;phrog_21", "proposed_function": "portal protein b", "protein_id": "FB0465_LOCUS_000005",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"2836", "strand": "+", "supporting_record_count": "5", "supporting_source_count": "4", "supporting_sources": "PHROGs;Pfam;Swiss-Prot;VOGDB"}}</t>
        </is>
      </c>
      <c r="S466" t="inlineStr">
        <is>
          <t>{"gff_score": "-32204790.0"}</t>
        </is>
      </c>
      <c r="T466" t="inlineStr">
        <is>
          <t>{"best_evidence": "Swiss-Prot:P03710 \u2014 Portal protein B {ECO:0000255|HAMAP-Rule:MF_04135}", "evidence_tier": "3", "supporting_record_count": "5"}</t>
        </is>
      </c>
      <c r="U466" t="inlineStr">
        <is>
          <t>{"thresholds_recorded": false}</t>
        </is>
      </c>
      <c r="V466" t="inlineStr">
        <is>
          <t>{"thresholds_recorded": false}</t>
        </is>
      </c>
      <c r="W466" t="inlineStr">
        <is>
          <t>{"phrog": "21", "source": "ab initio prediction:PHANOTATE:1.6.7"}</t>
        </is>
      </c>
      <c r="X466" t="inlineStr">
        <is>
          <t>{"annotation_review_flag": "NONE", "evidence_sources": "PHROGs;Pfam;Swiss-Prot;VOGDB", "ortholog_groups": "VOG34521;phrog_21"}</t>
        </is>
      </c>
      <c r="Y466" t="inlineStr">
        <is>
          <t>{"function": "head and packaging"}</t>
        </is>
      </c>
      <c r="Z466" t="inlineStr">
        <is>
          <t>{"domain_note": "Detected domain evidence: phage portal protein, lambda family", "domain_summary": "Detected domain evidence: phage portal protein, lambda family", "functional_category": "XpXrXs; head and packaging"}</t>
        </is>
      </c>
      <c r="AA466" t="inlineStr">
        <is>
          <t>archived functional evidence / GFF attributes</t>
        </is>
      </c>
      <c r="AB466" t="inlineStr">
        <is>
          <t>archived functional evidence / GFF attributes</t>
        </is>
      </c>
      <c r="AC466" t="inlineStr">
        <is>
          <t>Raw value copied from frozen prediction archive; no new search or interpretation performed.</t>
        </is>
      </c>
      <c r="AD466" t="inlineStr"/>
      <c r="AE466" t="inlineStr"/>
      <c r="AF466" t="inlineStr"/>
      <c r="AG466" t="inlineStr"/>
      <c r="AH466" t="inlineStr">
        <is>
          <t>YES</t>
        </is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</row>
    <row r="467">
      <c r="A467" t="inlineStr">
        <is>
          <t>FB0466</t>
        </is>
      </c>
      <c r="B467" t="inlineStr">
        <is>
          <t>FB0466</t>
        </is>
      </c>
      <c r="C467" t="inlineStr">
        <is>
          <t>relaxed</t>
        </is>
      </c>
      <c r="D467" t="inlineStr">
        <is>
          <t>NC_001416.1</t>
        </is>
      </c>
      <c r="E467" t="inlineStr">
        <is>
          <t>A</t>
        </is>
      </c>
      <c r="F467" t="inlineStr">
        <is>
          <t>NP_040586.1</t>
        </is>
      </c>
      <c r="G467" t="inlineStr">
        <is>
          <t>5747</t>
        </is>
      </c>
      <c r="H467" t="inlineStr">
        <is>
          <t>6079</t>
        </is>
      </c>
      <c r="I467" t="inlineStr">
        <is>
          <t>+</t>
        </is>
      </c>
      <c r="J467" t="inlineStr">
        <is>
          <t>head decoration</t>
        </is>
      </c>
      <c r="K467" t="inlineStr">
        <is>
          <t>5747</t>
        </is>
      </c>
      <c r="L467" t="inlineStr">
        <is>
          <t>6079</t>
        </is>
      </c>
      <c r="M467" t="inlineStr">
        <is>
          <t>capsid decoration protein</t>
        </is>
      </c>
      <c r="N467" t="inlineStr">
        <is>
          <t>head decoration</t>
        </is>
      </c>
      <c r="O467" t="inlineStr">
        <is>
          <t>FB0466_A</t>
        </is>
      </c>
      <c r="P467" t="inlineStr">
        <is>
          <t>FB0466_B</t>
        </is>
      </c>
      <c r="Q467" t="inlineStr">
        <is>
          <t>{"annotation": {"EC_number": "", "best_evidence": "Swiss-Prot:P03712 \u2014 Capsid decoration protein", "biotechnology_relevance": "", "classification": "Likely function supported by evidence", "confidence": "MODERATE", "confidence_calibrated": "false", "domain_note": "Detected domain evidence: bacteriophage lambda head decoration protein d", "end": "6079", "evidence_sources": "PHROGs;Pfam;Swiss-Prot;VOGDB", "functional_review_flag": "REVIEW_REQUIRED", "gene": "D", "gene_call_confidence": "HIGH", "gene_call_review_flag": "NONE", "length_aa": "110", "product": "capsid decoration protein", "proposed_function": "capsid decoration protein", "protein_id": "FB0466_LOCUS_000007", "review_flag": "REVIEW_REQUIRED", "start": "5747", "strand": "+"}, "classification": {"best_evidence": "Swiss-Prot:P03712 \u2014 Capsid decoration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decoration protein", "domain_summary": "Detected domain evidence: bacteriophage lambda head decoration protein d", "ec_number": "", "end": "6079", "evidence_tier": "4", "evidence_tier_label": "Single-source function or protein-domain support", "functional_category": "XhXs; head and packaging", "functional_review_flag": "REVIEW_REQUIRED", "functional_state": "PROBABLE_FUNCTION", "gene": "D", "gene_call_confidence": "HIGH", "gene_call_review_flag": "NONE", "length_aa": "110", "ortholog_groups": "VOG38483;VOG51785;phrog_49", "proposed_function": "capsid decoration protein", "protein_id": "FB0466_LOCUS_000007",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"5747", "strand": "+", "supporting_record_count": "5", "supporting_source_count": "4", "supporting_sources": "PHROGs;Pfam;Swiss-Prot;VOGDB"}}</t>
        </is>
      </c>
      <c r="R467" t="inlineStr">
        <is>
          <t>{"gff_attributes": {"ID": "FB0466_LOCUS_NC_001416_1_CDS_0007", "function": "head and packaging", "locus_tag": "FB0466_LOCUS_NC_001416_1_CDS_0007", "phrog": "49", "product": "head decoration", "transl_table": "11"}}</t>
        </is>
      </c>
      <c r="S467" t="inlineStr">
        <is>
          <t>{"best_evidence": "Swiss-Prot:P03712 \u2014 Capsid decoration protein", "evidence_tier": "4", "supporting_record_count": "5"}</t>
        </is>
      </c>
      <c r="T467" t="inlineStr">
        <is>
          <t>{"gff_score": "-14.29709"}</t>
        </is>
      </c>
      <c r="U467" t="inlineStr">
        <is>
          <t>{"thresholds_recorded": false}</t>
        </is>
      </c>
      <c r="V467" t="inlineStr">
        <is>
          <t>{"thresholds_recorded": false}</t>
        </is>
      </c>
      <c r="W467" t="inlineStr">
        <is>
          <t>{"annotation_review_flag": "REVIEW_REQUIRED", "evidence_sources": "PHROGs;Pfam;Swiss-Prot;VOGDB", "ortholog_groups": "VOG38483;VOG51785;phrog_49"}</t>
        </is>
      </c>
      <c r="X467" t="inlineStr">
        <is>
          <t>{"phrog": "49", "source": "ab initio prediction:PHANOTATE:1.6.7"}</t>
        </is>
      </c>
      <c r="Y467" t="inlineStr">
        <is>
          <t>{"domain_note": "Detected domain evidence: bacteriophage lambda head decoration protein d", "domain_summary": "Detected domain evidence: bacteriophage lambda head decoration protein d", "functional_category": "XhXs; head and packaging"}</t>
        </is>
      </c>
      <c r="Z467" t="inlineStr">
        <is>
          <t>{"function": "head and packaging"}</t>
        </is>
      </c>
      <c r="AA467" t="inlineStr">
        <is>
          <t>archived functional evidence / GFF attributes</t>
        </is>
      </c>
      <c r="AB467" t="inlineStr">
        <is>
          <t>archived functional evidence / GFF attributes</t>
        </is>
      </c>
      <c r="AC467" t="inlineStr">
        <is>
          <t>Raw value copied from frozen prediction archive; no new search or interpretation performed.</t>
        </is>
      </c>
      <c r="AD467" t="inlineStr"/>
      <c r="AE467" t="inlineStr"/>
      <c r="AF467" t="inlineStr"/>
      <c r="AG467" t="inlineStr"/>
      <c r="AH467" t="inlineStr">
        <is>
          <t>YES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</row>
    <row r="468">
      <c r="A468" t="inlineStr">
        <is>
          <t>FB0467</t>
        </is>
      </c>
      <c r="B468" t="inlineStr">
        <is>
          <t>FB0467</t>
        </is>
      </c>
      <c r="C468" t="inlineStr">
        <is>
          <t>relaxed</t>
        </is>
      </c>
      <c r="D468" t="inlineStr">
        <is>
          <t>NC_001416.1</t>
        </is>
      </c>
      <c r="E468" t="inlineStr">
        <is>
          <t>A</t>
        </is>
      </c>
      <c r="F468" t="inlineStr">
        <is>
          <t>NP_040588.1</t>
        </is>
      </c>
      <c r="G468" t="inlineStr">
        <is>
          <t>7163</t>
        </is>
      </c>
      <c r="H468" t="inlineStr">
        <is>
          <t>7600</t>
        </is>
      </c>
      <c r="I468" t="inlineStr">
        <is>
          <t>+</t>
        </is>
      </c>
      <c r="J468" t="inlineStr">
        <is>
          <t>DNA packaging chaperone FI</t>
        </is>
      </c>
      <c r="K468" t="inlineStr">
        <is>
          <t>7202</t>
        </is>
      </c>
      <c r="L468" t="inlineStr">
        <is>
          <t>7600</t>
        </is>
      </c>
      <c r="M468" t="inlineStr">
        <is>
          <t>dna-packaging protein fi</t>
        </is>
      </c>
      <c r="N468" t="inlineStr">
        <is>
          <t>DNA packaging chaperone FI</t>
        </is>
      </c>
      <c r="O468" t="inlineStr">
        <is>
          <t>FB0467_A</t>
        </is>
      </c>
      <c r="P468" t="inlineStr">
        <is>
          <t>FB0467_B</t>
        </is>
      </c>
      <c r="Q468" t="inlineStr">
        <is>
          <t>{"annotation": {"EC_number": "", "best_evidence": "Swiss-Prot:P03709 \u2014 DNA-packaging protein FI", "biotechnology_relevance": "", "classification": "Likely function supported by evidence", "confidence": "MODERATE", "confidence_calibrated": "false", "domain_note": "Detected domain evidence: dna packaging protein fi", "end": "7600", "evidence_sources": "PHROGs;Pfam;Swiss-Prot;VOGDB", "functional_review_flag": "REVIEW_REQUIRED", "gene": "Fi", "gene_call_confidence": "MODERATE", "gene_call_review_flag": "REVIEW_BOUNDARIES", "length_aa": "145", "product": "dna-packaging protein fi", "proposed_function": "dna-packaging protein fi", "protein_id": "FB0467_LOCUS_000009", "review_flag": "REVIEW_REQUIRED", "start": "7163", "strand": "+"}, "classification": {"best_evidence": "Swiss-Prot:P03709 \u2014 DNA-packaging protein FI",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"dna-packaging protein fi", "domain_summary": "Detected domain evidence: dna packaging protein fi", "ec_number": "", "end": "7600", "evidence_tier": "3", "evidence_tier_label": "Multiple independent sources support the same function", "functional_category": "Xr; head and packaging", "functional_review_flag": "REVIEW_REQUIRED", "functional_state": "PROBABLE_FUNCTION", "gene": "Fi", "gene_call_confidence": "MODERATE", "gene_call_review_flag": "REVIEW_BOUNDARIES", "length_aa": "145", "ortholog_groups": "VOG47060;phrog_15460;phrog_92", "proposed_function": "dna-packaging protein fi", "protein_id": "FB0467_LOCUS_000009",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"7163", "strand": "+", "supporting_record_count": "4", "supporting_source_count": "4", "supporting_sources": "PHROGs;Pfam;Swiss-Prot;VOGDB"}}</t>
        </is>
      </c>
      <c r="R468" t="inlineStr">
        <is>
          <t>{"gff_attributes": {"ID": "FB0467_LOCUS_NC_001416_1_CDS_0009", "function": "head and packaging", "locus_tag": "FB0467_LOCUS_NC_001416_1_CDS_0009", "phrog": "92", "product": "DNA packaging chaperone FI", "transl_table": "11"}}</t>
        </is>
      </c>
      <c r="S468" t="inlineStr">
        <is>
          <t>{"best_evidence": "Swiss-Prot:P03709 \u2014 DNA-packaging protein FI", "evidence_tier": "3", "supporting_record_count": "4"}</t>
        </is>
      </c>
      <c r="T468" t="inlineStr">
        <is>
          <t>{"gff_score": "-168.0944"}</t>
        </is>
      </c>
      <c r="U468" t="inlineStr">
        <is>
          <t>{"thresholds_recorded": false}</t>
        </is>
      </c>
      <c r="V468" t="inlineStr">
        <is>
          <t>{"thresholds_recorded": false}</t>
        </is>
      </c>
      <c r="W468" t="inlineStr">
        <is>
          <t>{"annotation_review_flag": "REVIEW_REQUIRED", "evidence_sources": "PHROGs;Pfam;Swiss-Prot;VOGDB", "ortholog_groups": "VOG47060;phrog_15460;phrog_92"}</t>
        </is>
      </c>
      <c r="X468" t="inlineStr">
        <is>
          <t>{"phrog": "92", "source": "ab initio prediction:PHANOTATE:1.6.7"}</t>
        </is>
      </c>
      <c r="Y468" t="inlineStr">
        <is>
          <t>{"domain_note": "Detected domain evidence: dna packaging protein fi", "domain_summary": "Detected domain evidence: dna packaging protein fi", "functional_category": "Xr; head and packaging"}</t>
        </is>
      </c>
      <c r="Z468" t="inlineStr">
        <is>
          <t>{"function": "head and packaging"}</t>
        </is>
      </c>
      <c r="AA468" t="inlineStr">
        <is>
          <t>archived functional evidence / GFF attributes</t>
        </is>
      </c>
      <c r="AB468" t="inlineStr">
        <is>
          <t>archived functional evidence / GFF attributes</t>
        </is>
      </c>
      <c r="AC468" t="inlineStr">
        <is>
          <t>Raw value copied from frozen prediction archive; no new search or interpretation performed.</t>
        </is>
      </c>
      <c r="AD468" t="inlineStr"/>
      <c r="AE468" t="inlineStr"/>
      <c r="AF468" t="inlineStr"/>
      <c r="AG468" t="inlineStr"/>
      <c r="AH468" t="inlineStr">
        <is>
          <t>YES</t>
        </is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</row>
    <row r="469">
      <c r="A469" t="inlineStr">
        <is>
          <t>FB0468</t>
        </is>
      </c>
      <c r="B469" t="inlineStr">
        <is>
          <t>FB0468</t>
        </is>
      </c>
      <c r="C469" t="inlineStr">
        <is>
          <t>relaxed</t>
        </is>
      </c>
      <c r="D469" t="inlineStr">
        <is>
          <t>NC_001416.1</t>
        </is>
      </c>
      <c r="E469" t="inlineStr">
        <is>
          <t>B</t>
        </is>
      </c>
      <c r="F469" t="inlineStr">
        <is>
          <t>NP_040589.1</t>
        </is>
      </c>
      <c r="G469" t="inlineStr">
        <is>
          <t>7678</t>
        </is>
      </c>
      <c r="H469" t="inlineStr">
        <is>
          <t>7965</t>
        </is>
      </c>
      <c r="I469" t="inlineStr">
        <is>
          <t>+</t>
        </is>
      </c>
      <c r="J469" t="inlineStr">
        <is>
          <t>head closure Hc1</t>
        </is>
      </c>
      <c r="K469" t="inlineStr">
        <is>
          <t>7612</t>
        </is>
      </c>
      <c r="L469" t="inlineStr">
        <is>
          <t>7965</t>
        </is>
      </c>
      <c r="M469" t="inlineStr">
        <is>
          <t>head closure Hc1</t>
        </is>
      </c>
      <c r="N469" t="inlineStr">
        <is>
          <t>head closure protein hc1</t>
        </is>
      </c>
      <c r="O469" t="inlineStr">
        <is>
          <t>FB0468_A</t>
        </is>
      </c>
      <c r="P469" t="inlineStr">
        <is>
          <t>FB0468_B</t>
        </is>
      </c>
      <c r="Q469" t="inlineStr">
        <is>
          <t>{"gff_attributes": {"ID": "FB0468_LOCUS_NC_001416_1_CDS_0010", "function": "connector", "locus_tag": "FB0468_LOCUS_NC_001416_1_CDS_0010", "phrog": "82", "product": "head closure Hc1", "transl_table": "11"}}</t>
        </is>
      </c>
      <c r="R469" t="inlineStr">
        <is>
          <t>{"annotation": {"EC_number": "", "best_evidence": "PHROGs:phrog_82 \u2014 head closure Hc1", "biotechnology_relevance": "", "classification": "Likely function supported by evidence", "confidence": "MODERATE", "confidence_calibrated": "false", "domain_note": "Detected domain evidence: phage head-tail attachment protein", "end": "7965", "evidence_sources": "PHROGs;Pfam;Swiss-Prot;VOGDB", "functional_review_flag": "REVIEW_REQUIRED", "gene": "FII", "gene_call_confidence": "MODERATE", "gene_call_review_flag": "REVIEW_BOUNDARIES", "length_aa": "95", "product": "head closure protein hc1", "proposed_function": "head closure protein hc1", "protein_id": "FB0468_LOCUS_000010", "review_flag": "REVIEW_REQUIRED", "start": "7678", "strand": "+"}, "classification": {"best_evidence": "PHROGs:phrog_82 \u2014 head closure Hc1",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closure protein hc1", "domain_summary": "Detected domain evidence: phage head-tail attachment protein", "ec_number": "", "end": "7965", "evidence_tier": "3", "evidence_tier_label": "Multiple independent sources support the same function", "functional_category": "XhXs; connector", "functional_review_flag": "REVIEW_REQUIRED", "functional_state": "PROBABLE_FUNCTION", "gene": "FII", "gene_call_confidence": "MODERATE", "gene_call_review_flag": "REVIEW_BOUNDARIES", "length_aa": "95", "ortholog_groups": "VOG25503;VOG33354;phrog_82", "proposed_function": "head closure protein hc1", "protein_id": "FB0468_LOCUS_000010",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"7678", "strand": "+", "supporting_record_count": "5", "supporting_source_count": "4", "supporting_sources": "PHROGs;Pfam;Swiss-Prot;VOGDB"}}</t>
        </is>
      </c>
      <c r="S469" t="inlineStr">
        <is>
          <t>{"gff_score": "-8.332705"}</t>
        </is>
      </c>
      <c r="T469" t="inlineStr">
        <is>
          <t>{"best_evidence": "PHROGs:phrog_82 \u2014 head closure Hc1", "evidence_tier": "3", "supporting_record_count": "5"}</t>
        </is>
      </c>
      <c r="U469" t="inlineStr">
        <is>
          <t>{"thresholds_recorded": false}</t>
        </is>
      </c>
      <c r="V469" t="inlineStr">
        <is>
          <t>{"thresholds_recorded": false}</t>
        </is>
      </c>
      <c r="W469" t="inlineStr">
        <is>
          <t>{"phrog": "82", "source": "ab initio prediction:PHANOTATE:1.6.7"}</t>
        </is>
      </c>
      <c r="X469" t="inlineStr">
        <is>
          <t>{"annotation_review_flag": "REVIEW_REQUIRED", "evidence_sources": "PHROGs;Pfam;Swiss-Prot;VOGDB", "ortholog_groups": "VOG25503;VOG33354;phrog_82"}</t>
        </is>
      </c>
      <c r="Y469" t="inlineStr">
        <is>
          <t>{"function": "connector"}</t>
        </is>
      </c>
      <c r="Z469" t="inlineStr">
        <is>
          <t>{"domain_note": "Detected domain evidence: phage head-tail attachment protein", "domain_summary": "Detected domain evidence: phage head-tail attachment protein", "functional_category": "XhXs; connector"}</t>
        </is>
      </c>
      <c r="AA469" t="inlineStr">
        <is>
          <t>archived functional evidence / GFF attributes</t>
        </is>
      </c>
      <c r="AB469" t="inlineStr">
        <is>
          <t>archived functional evidence / GFF attributes</t>
        </is>
      </c>
      <c r="AC469" t="inlineStr">
        <is>
          <t>Raw value copied from frozen prediction archive; no new search or interpretation performed.</t>
        </is>
      </c>
      <c r="AD469" t="inlineStr"/>
      <c r="AE469" t="inlineStr"/>
      <c r="AF469" t="inlineStr"/>
      <c r="AG469" t="inlineStr"/>
      <c r="AH469" t="inlineStr">
        <is>
          <t>YES</t>
        </is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</row>
    <row r="470">
      <c r="A470" t="inlineStr">
        <is>
          <t>FB0469</t>
        </is>
      </c>
      <c r="B470" t="inlineStr">
        <is>
          <t>FB0469</t>
        </is>
      </c>
      <c r="C470" t="inlineStr">
        <is>
          <t>relaxed</t>
        </is>
      </c>
      <c r="D470" t="inlineStr">
        <is>
          <t>NC_001416.1</t>
        </is>
      </c>
      <c r="E470" t="inlineStr">
        <is>
          <t>A</t>
        </is>
      </c>
      <c r="F470" t="inlineStr">
        <is>
          <t>NP_040590.1</t>
        </is>
      </c>
      <c r="G470" t="inlineStr">
        <is>
          <t>7977</t>
        </is>
      </c>
      <c r="H470" t="inlineStr">
        <is>
          <t>8555</t>
        </is>
      </c>
      <c r="I470" t="inlineStr">
        <is>
          <t>+</t>
        </is>
      </c>
      <c r="J470" t="inlineStr">
        <is>
          <t>tail protein</t>
        </is>
      </c>
      <c r="K470" t="inlineStr">
        <is>
          <t>7977</t>
        </is>
      </c>
      <c r="L470" t="inlineStr">
        <is>
          <t>8555</t>
        </is>
      </c>
      <c r="M470" t="inlineStr">
        <is>
          <t>tail completion protein z</t>
        </is>
      </c>
      <c r="N470" t="inlineStr">
        <is>
          <t>hypothetical protein</t>
        </is>
      </c>
      <c r="O470" t="inlineStr">
        <is>
          <t>FB0469_A</t>
        </is>
      </c>
      <c r="P470" t="inlineStr">
        <is>
          <t>FB0469_B</t>
        </is>
      </c>
      <c r="Q470" t="inlineStr">
        <is>
          <t>{"annotation": {"EC_number": "", "best_evidence": "Swiss-Prot:P03731 \u2014 Tail completion protein Z", "biotechnology_relevance": "", "classification": "Likely function supported by evidence", "confidence": "MODERATE", "confidence_calibrated": "false", "domain_note": "Detected domain evidence: prophage minor tail protein z (gpz)", "end": "8555", "evidence_sources": "PHROGs;Pfam;Swiss-Prot;VOGDB", "functional_review_flag": "REVIEW_REQUIRED", "gene": "Z", "gene_call_confidence": "HIGH", "gene_call_review_flag": "NONE", "length_aa": "192", "product": "tail completion protein z", "proposed_function": "tail completion protein z", "protein_id": "FB0469_LOCUS_000011", "review_flag": "REVIEW_REQUIRED", "start": "7977", "strand": "+"}, "classification": {"best_evidence": "Swiss-Prot:P03731 \u2014 Tail completion protein Z",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z", "domain_summary": "Detected domain evidence: prophage minor tail protein z (gpz)", "ec_number": "", "end": "8555", "evidence_tier": "4", "evidence_tier_label": "Single-source function or protein-domain support", "functional_category": "XhXs; connector", "functional_review_flag": "REVIEW_REQUIRED", "functional_state": "PROBABLE_FUNCTION", "gene": "Z", "gene_call_confidence": "HIGH", "gene_call_review_flag": "NONE", "length_aa": "192", "ortholog_groups": "VOG55178;phrog_27;phrog_8274", "proposed_function": "tail completion protein z", "protein_id": "FB0469_LOCUS_000011",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"7977", "strand": "+", "supporting_record_count": "4", "supporting_source_count": "4", "supporting_sources": "PHROGs;Pfam;Swiss-Prot;VOGDB"}}</t>
        </is>
      </c>
      <c r="R470" t="inlineStr">
        <is>
          <t>{"gff_attributes": {"ID": "FB0469_LOCUS_NC_001416_1_CDS_0011", "function": "unknown function", "locus_tag": "FB0469_LOCUS_NC_001416_1_CDS_0011", "phrog": "8274", "product": "hypothetical protein", "transl_table": "11"}}</t>
        </is>
      </c>
      <c r="S470" t="inlineStr">
        <is>
          <t>{"best_evidence": "Swiss-Prot:P03731 \u2014 Tail completion protein Z", "evidence_tier": "4", "supporting_record_count": "4"}</t>
        </is>
      </c>
      <c r="T470" t="inlineStr">
        <is>
          <t>{"gff_score": "-2960.924"}</t>
        </is>
      </c>
      <c r="U470" t="inlineStr">
        <is>
          <t>{"thresholds_recorded": false}</t>
        </is>
      </c>
      <c r="V470" t="inlineStr">
        <is>
          <t>{"thresholds_recorded": false}</t>
        </is>
      </c>
      <c r="W470" t="inlineStr">
        <is>
          <t>{"annotation_review_flag": "REVIEW_REQUIRED", "evidence_sources": "PHROGs;Pfam;Swiss-Prot;VOGDB", "ortholog_groups": "VOG55178;phrog_27;phrog_8274"}</t>
        </is>
      </c>
      <c r="X470" t="inlineStr">
        <is>
          <t>{"phrog": "8274", "source": "ab initio prediction:PHANOTATE:1.6.7"}</t>
        </is>
      </c>
      <c r="Y470" t="inlineStr">
        <is>
          <t>{"domain_note": "Detected domain evidence: prophage minor tail protein z (gpz)", "domain_summary": "Detected domain evidence: prophage minor tail protein z (gpz)", "functional_category": "XhXs; connector"}</t>
        </is>
      </c>
      <c r="Z470" t="inlineStr">
        <is>
          <t>{"function": "unknown function"}</t>
        </is>
      </c>
      <c r="AA470" t="inlineStr">
        <is>
          <t>archived functional evidence / GFF attributes</t>
        </is>
      </c>
      <c r="AB470" t="inlineStr">
        <is>
          <t>archived functional evidence / GFF attributes</t>
        </is>
      </c>
      <c r="AC470" t="inlineStr">
        <is>
          <t>Raw value copied from frozen prediction archive; no new search or interpretation performed.</t>
        </is>
      </c>
      <c r="AD470" t="inlineStr"/>
      <c r="AE470" t="inlineStr"/>
      <c r="AF470" t="inlineStr"/>
      <c r="AG470" t="inlineStr"/>
      <c r="AH470" t="inlineStr">
        <is>
          <t>YES</t>
        </is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</row>
    <row r="471">
      <c r="A471" t="inlineStr">
        <is>
          <t>FB0470</t>
        </is>
      </c>
      <c r="B471" t="inlineStr">
        <is>
          <t>FB0470</t>
        </is>
      </c>
      <c r="C471" t="inlineStr">
        <is>
          <t>relaxed</t>
        </is>
      </c>
      <c r="D471" t="inlineStr">
        <is>
          <t>NC_001416.1</t>
        </is>
      </c>
      <c r="E471" t="inlineStr">
        <is>
          <t>B</t>
        </is>
      </c>
      <c r="F471" t="inlineStr">
        <is>
          <t>NP_040591.1</t>
        </is>
      </c>
      <c r="G471" t="inlineStr">
        <is>
          <t>8552</t>
        </is>
      </c>
      <c r="H471" t="inlineStr">
        <is>
          <t>8947</t>
        </is>
      </c>
      <c r="I471" t="inlineStr">
        <is>
          <t>+</t>
        </is>
      </c>
      <c r="J471" t="inlineStr">
        <is>
          <t>tail terminator</t>
        </is>
      </c>
      <c r="K471" t="inlineStr">
        <is>
          <t>8552</t>
        </is>
      </c>
      <c r="L471" t="inlineStr">
        <is>
          <t>8947</t>
        </is>
      </c>
      <c r="M471" t="inlineStr">
        <is>
          <t>tail terminator</t>
        </is>
      </c>
      <c r="N471" t="inlineStr">
        <is>
          <t>tail tube terminator protein</t>
        </is>
      </c>
      <c r="O471" t="inlineStr">
        <is>
          <t>FB0470_A</t>
        </is>
      </c>
      <c r="P471" t="inlineStr">
        <is>
          <t>FB0470_B</t>
        </is>
      </c>
      <c r="Q471" t="inlineStr">
        <is>
          <t>{"gff_attributes": {"ID": "FB0470_LOCUS_NC_001416_1_CDS_0012", "function": "connector", "locus_tag": "FB0470_LOCUS_NC_001416_1_CDS_0012", "phrog": "37", "product": "tail terminator", "transl_table": "11"}}</t>
        </is>
      </c>
      <c r="R471" t="inlineStr">
        <is>
          <t>{"annotation": {"EC_number": "", "best_evidence": "Swiss-Prot:P03732 \u2014 Tail tube terminator protein {ECO:0000305}", "biotechnology_relevance": "", "classification": "Likely function supported by evidence", "confidence": "MODERATE", "confidence_calibrated": "false", "domain_note": "Detected domain evidence: phage minor tail protein u", "end": "8947", "evidence_sources": "PHROGs;Pfam;Swiss-Prot;VOGDB", "functional_review_flag": "REVIEW_REQUIRED", "gene": "U", "gene_call_confidence": "HIGH", "gene_call_review_flag": "NONE", "length_aa": "131", "product": "tail tube terminator protein", "proposed_function": "tail tube terminator protein", "protein_id": "FB0470_LOCUS_000012", "review_flag": "REVIEW_REQUIRED", "start": "8552", "strand": "+"}, "classification": {"best_evidence": "Swiss-Prot:P03732 \u2014 Tail tube terminator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protein", "domain_summary": "Detected domain evidence: phage minor tail protein u", "ec_number": "", "end": "8947", "evidence_tier": "3", "evidence_tier_label": "Multiple independent sources support the same function", "functional_category": "XhXpXrXs; connector", "functional_review_flag": "REVIEW_REQUIRED", "functional_state": "PROBABLE_FUNCTION", "gene": "U", "gene_call_confidence": "HIGH", "gene_call_review_flag": "NONE", "length_aa": "131", "ortholog_groups": "VOG21510;phrog_37", "proposed_function": "tail tube terminator protein", "protein_id": "FB0470_LOCUS_000012",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"8552", "strand": "+", "supporting_record_count": "4", "supporting_source_count": "4", "supporting_sources": "PHROGs;Pfam;Swiss-Prot;VOGDB"}}</t>
        </is>
      </c>
      <c r="S471" t="inlineStr">
        <is>
          <t>{"gff_score": "-120.0832"}</t>
        </is>
      </c>
      <c r="T471" t="inlineStr">
        <is>
          <t>{"best_evidence": "Swiss-Prot:P03732 \u2014 Tail tube terminator protein {ECO:0000305}", "evidence_tier": "3", "supporting_record_count": "4"}</t>
        </is>
      </c>
      <c r="U471" t="inlineStr">
        <is>
          <t>{"thresholds_recorded": false}</t>
        </is>
      </c>
      <c r="V471" t="inlineStr">
        <is>
          <t>{"thresholds_recorded": false}</t>
        </is>
      </c>
      <c r="W471" t="inlineStr">
        <is>
          <t>{"phrog": "37", "source": "ab initio prediction:PHANOTATE:1.6.7"}</t>
        </is>
      </c>
      <c r="X471" t="inlineStr">
        <is>
          <t>{"annotation_review_flag": "REVIEW_REQUIRED", "evidence_sources": "PHROGs;Pfam;Swiss-Prot;VOGDB", "ortholog_groups": "VOG21510;phrog_37"}</t>
        </is>
      </c>
      <c r="Y471" t="inlineStr">
        <is>
          <t>{"function": "connector"}</t>
        </is>
      </c>
      <c r="Z471" t="inlineStr">
        <is>
          <t>{"domain_note": "Detected domain evidence: phage minor tail protein u", "domain_summary": "Detected domain evidence: phage minor tail protein u", "functional_category": "XhXpXrXs; connector"}</t>
        </is>
      </c>
      <c r="AA471" t="inlineStr">
        <is>
          <t>archived functional evidence / GFF attributes</t>
        </is>
      </c>
      <c r="AB471" t="inlineStr">
        <is>
          <t>archived functional evidence / GFF attributes</t>
        </is>
      </c>
      <c r="AC471" t="inlineStr">
        <is>
          <t>Raw value copied from frozen prediction archive; no new search or interpretation performed.</t>
        </is>
      </c>
      <c r="AD471" t="inlineStr"/>
      <c r="AE471" t="inlineStr"/>
      <c r="AF471" t="inlineStr"/>
      <c r="AG471" t="inlineStr"/>
      <c r="AH471" t="inlineStr">
        <is>
          <t>YES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</row>
    <row r="472">
      <c r="A472" t="inlineStr">
        <is>
          <t>FB0471</t>
        </is>
      </c>
      <c r="B472" t="inlineStr">
        <is>
          <t>FB0471</t>
        </is>
      </c>
      <c r="C472" t="inlineStr">
        <is>
          <t>relaxed</t>
        </is>
      </c>
      <c r="D472" t="inlineStr">
        <is>
          <t>NC_001416.1</t>
        </is>
      </c>
      <c r="E472" t="inlineStr">
        <is>
          <t>B</t>
        </is>
      </c>
      <c r="F472" t="inlineStr">
        <is>
          <t>NP_040592.1</t>
        </is>
      </c>
      <c r="G472" t="inlineStr">
        <is>
          <t>8955</t>
        </is>
      </c>
      <c r="H472" t="inlineStr">
        <is>
          <t>9695</t>
        </is>
      </c>
      <c r="I472" t="inlineStr">
        <is>
          <t>+</t>
        </is>
      </c>
      <c r="J472" t="inlineStr">
        <is>
          <t>major tail protein</t>
        </is>
      </c>
      <c r="K472" t="inlineStr">
        <is>
          <t>8955</t>
        </is>
      </c>
      <c r="L472" t="inlineStr">
        <is>
          <t>9695</t>
        </is>
      </c>
      <c r="M472" t="inlineStr">
        <is>
          <t>major tail protein</t>
        </is>
      </c>
      <c r="N472" t="inlineStr">
        <is>
          <t>tail tube protein</t>
        </is>
      </c>
      <c r="O472" t="inlineStr">
        <is>
          <t>FB0471_A</t>
        </is>
      </c>
      <c r="P472" t="inlineStr">
        <is>
          <t>FB0471_B</t>
        </is>
      </c>
      <c r="Q472" t="inlineStr">
        <is>
          <t>{"gff_attributes": {"ID": "FB0471_LOCUS_NC_001416_1_CDS_0013", "function": "tail", "locus_tag": "FB0471_LOCUS_NC_001416_1_CDS_0013", "phrog": "158", "product": "major tail protein", "transl_table": "11"}}</t>
        </is>
      </c>
      <c r="R472" t="inlineStr">
        <is>
          <t>{"annotation": {"EC_number": "", "best_evidence": "Swiss-Prot:P03733 \u2014 Tail tube protein", "biotechnology_relevance": "", "classification": "Likely function supported by evidence", "confidence": "MODERATE", "confidence_calibrated": "false", "domain_note": "Detected domain evidence: lambda phage tail tube protein, ttp and bacterial ig-like domain (group 2)", "end": "9695", "evidence_sources": "PHROGs;Pfam;Swiss-Prot;VOGDB", "functional_review_flag": "REVIEW_REQUIRED", "gene": "V", "gene_call_confidence": "HIGH", "gene_call_review_flag": "NONE", "length_aa": "246", "product": "tail tube protein", "proposed_function": "tail tube protein", "protein_id": "FB0471_LOCUS_000013", "review_flag": "REVIEW_REQUIRED", "start": "8955", "strand": "+"}, "classification": {"best_evidence": "Swiss-Prot:P03733 \u2014 Tail tube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protein", "domain_summary": "Detected domain evidence: lambda phage tail tube protein, ttp and bacterial ig-like domain (group 2)", "ec_number": "", "end": "9695", "evidence_tier": "4", "evidence_tier_label": "Single-source function or protein-domain support", "functional_category": "Xs; head and packaging; tail", "functional_review_flag": "REVIEW_REQUIRED", "functional_state": "PROBABLE_FUNCTION", "gene": "V", "gene_call_confidence": "HIGH", "gene_call_review_flag": "NONE", "length_aa": "246", "ortholog_groups": "VOG54412;phrog_158;phrog_215;phrog_41", "proposed_function": "tail tube protein", "protein_id": "FB0471_LOCUS_000013",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"8955", "strand": "+", "supporting_record_count": "5", "supporting_source_count": "4", "supporting_sources": "PHROGs;Pfam;Swiss-Prot;VOGDB"}}</t>
        </is>
      </c>
      <c r="S472" t="inlineStr">
        <is>
          <t>{"gff_score": "-2819.659"}</t>
        </is>
      </c>
      <c r="T472" t="inlineStr">
        <is>
          <t>{"best_evidence": "Swiss-Prot:P03733 \u2014 Tail tube protein", "evidence_tier": "4", "supporting_record_count": "5"}</t>
        </is>
      </c>
      <c r="U472" t="inlineStr">
        <is>
          <t>{"thresholds_recorded": false}</t>
        </is>
      </c>
      <c r="V472" t="inlineStr">
        <is>
          <t>{"thresholds_recorded": false}</t>
        </is>
      </c>
      <c r="W472" t="inlineStr">
        <is>
          <t>{"phrog": "158", "source": "ab initio prediction:PHANOTATE:1.6.7"}</t>
        </is>
      </c>
      <c r="X472" t="inlineStr">
        <is>
          <t>{"annotation_review_flag": "REVIEW_REQUIRED", "evidence_sources": "PHROGs;Pfam;Swiss-Prot;VOGDB", "ortholog_groups": "VOG54412;phrog_158;phrog_215;phrog_41"}</t>
        </is>
      </c>
      <c r="Y472" t="inlineStr">
        <is>
          <t>{"function": "tail"}</t>
        </is>
      </c>
      <c r="Z472" t="inlineStr">
        <is>
          <t>{"domain_note": "Detected domain evidence: lambda phage tail tube protein, ttp and bacterial ig-like domain (group 2)", "domain_summary": "Detected domain evidence: lambda phage tail tube protein, ttp and bacterial ig-like domain (group 2)", "functional_category": "Xs; head and packaging; tail"}</t>
        </is>
      </c>
      <c r="AA472" t="inlineStr">
        <is>
          <t>archived functional evidence / GFF attributes</t>
        </is>
      </c>
      <c r="AB472" t="inlineStr">
        <is>
          <t>archived functional evidence / GFF attributes</t>
        </is>
      </c>
      <c r="AC472" t="inlineStr">
        <is>
          <t>Raw value copied from frozen prediction archive; no new search or interpretation performed.</t>
        </is>
      </c>
      <c r="AD472" t="inlineStr"/>
      <c r="AE472" t="inlineStr"/>
      <c r="AF472" t="inlineStr"/>
      <c r="AG472" t="inlineStr"/>
      <c r="AH472" t="inlineStr">
        <is>
          <t>YES</t>
        </is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</row>
    <row r="473">
      <c r="A473" t="inlineStr">
        <is>
          <t>FB0472</t>
        </is>
      </c>
      <c r="B473" t="inlineStr">
        <is>
          <t>FB0472</t>
        </is>
      </c>
      <c r="C473" t="inlineStr">
        <is>
          <t>relaxed</t>
        </is>
      </c>
      <c r="D473" t="inlineStr">
        <is>
          <t>NC_001416.1</t>
        </is>
      </c>
      <c r="E473" t="inlineStr">
        <is>
          <t>A</t>
        </is>
      </c>
      <c r="F473" t="inlineStr">
        <is>
          <t>NP_040593.1</t>
        </is>
      </c>
      <c r="G473" t="inlineStr">
        <is>
          <t>9711</t>
        </is>
      </c>
      <c r="H473" t="inlineStr">
        <is>
          <t>10133</t>
        </is>
      </c>
      <c r="I473" t="inlineStr">
        <is>
          <t>+</t>
        </is>
      </c>
      <c r="J473" t="inlineStr">
        <is>
          <t>minor tail protein G</t>
        </is>
      </c>
      <c r="K473" t="inlineStr">
        <is>
          <t>9711</t>
        </is>
      </c>
      <c r="L473" t="inlineStr">
        <is>
          <t>10133</t>
        </is>
      </c>
      <c r="M473" t="inlineStr">
        <is>
          <t>tail assembly protein g</t>
        </is>
      </c>
      <c r="N473" t="inlineStr">
        <is>
          <t>hypothetical protein</t>
        </is>
      </c>
      <c r="O473" t="inlineStr">
        <is>
          <t>FB0472_A</t>
        </is>
      </c>
      <c r="P473" t="inlineStr">
        <is>
          <t>FB0472_B</t>
        </is>
      </c>
      <c r="Q473" t="inlineStr">
        <is>
          <t>{"annotation": {"EC_number": "", "best_evidence": "Swiss-Prot:P03734 \u2014 Tail assembly protein G {ECO:0000255|HAMAP-Rule:MF_04134}", "biotechnology_relevance": "", "classification": "Likely function supported by evidence", "confidence": "MODERATE", "confidence_calibrated": "false", "domain_note": "Detected domain evidence: bacteriophage lambda tail assembly chaperone, tac, protein g", "end": "10133", "evidence_sources": "PHROGs;Pfam;Swiss-Prot;VOGDB", "functional_review_flag": "REVIEW_REQUIRED", "gene": "G", "gene_call_confidence": "HIGH", "gene_call_review_flag": "NONE", "length_aa": "140", "product": "tail assembly protein g", "proposed_function": "tail assembly protein g", "protein_id": "FB0472_LOCUS_000014", "review_flag": "REVIEW_REQUIRED", "start": "9711", "strand": "+"}, "classification": {"best_evidence": "Swiss-Prot:P03734 \u2014 Tail assembly protein G {ECO:0000255|HAMAP-Rule:MF_04134}",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assembly protein g", "domain_summary": "Detected domain evidence: bacteriophage lambda tail assembly chaperone, tac, protein g", "ec_number": "", "end": "10133", "evidence_tier": "3", "evidence_tier_label": "Multiple independent sources support the same function", "functional_category": "XhXrXs; tail", "functional_review_flag": "REVIEW_REQUIRED", "functional_state": "PROBABLE_FUNCTION", "gene": "G", "gene_call_confidence": "HIGH", "gene_call_review_flag": "NONE", "length_aa": "140", "ortholog_groups": "VOG09995;VOG50852;phrog_11732;phrog_32165;phrog_42", "proposed_function": "tail assembly protein g", "protein_id": "FB0472_LOCUS_000014",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"9711", "strand": "+", "supporting_record_count": "8", "supporting_source_count": "4", "supporting_sources": "PHROGs;Pfam;Swiss-Prot;VOGDB"}}</t>
        </is>
      </c>
      <c r="R473" t="inlineStr">
        <is>
          <t>{"gff_attributes": {"ID": "FB0472_LOCUS_NC_001416_1_CDS_0014", "function": "unknown function", "locus_tag": "FB0472_LOCUS_NC_001416_1_CDS_0014", "phrog": "11732", "product": "hypothetical protein", "transl_table": "11"}}</t>
        </is>
      </c>
      <c r="S473" t="inlineStr">
        <is>
          <t>{"best_evidence": "Swiss-Prot:P03734 \u2014 Tail assembly protein G {ECO:0000255|HAMAP-Rule:MF_04134}", "evidence_tier": "3", "supporting_record_count": "8"}</t>
        </is>
      </c>
      <c r="T473" t="inlineStr">
        <is>
          <t>{"gff_score": "-500.5247"}</t>
        </is>
      </c>
      <c r="U473" t="inlineStr">
        <is>
          <t>{"thresholds_recorded": false}</t>
        </is>
      </c>
      <c r="V473" t="inlineStr">
        <is>
          <t>{"thresholds_recorded": false}</t>
        </is>
      </c>
      <c r="W473" t="inlineStr">
        <is>
          <t>{"annotation_review_flag": "REVIEW_REQUIRED", "evidence_sources": "PHROGs;Pfam;Swiss-Prot;VOGDB", "ortholog_groups": "VOG09995;VOG50852;phrog_11732;phrog_32165;phrog_42"}</t>
        </is>
      </c>
      <c r="X473" t="inlineStr">
        <is>
          <t>{"phrog": "11732", "source": "ab initio prediction:PHANOTATE:1.6.7"}</t>
        </is>
      </c>
      <c r="Y473" t="inlineStr">
        <is>
          <t>{"domain_note": "Detected domain evidence: bacteriophage lambda tail assembly chaperone, tac, protein g", "domain_summary": "Detected domain evidence: bacteriophage lambda tail assembly chaperone, tac, protein g", "functional_category": "XhXrXs; tail"}</t>
        </is>
      </c>
      <c r="Z473" t="inlineStr">
        <is>
          <t>{"function": "unknown function"}</t>
        </is>
      </c>
      <c r="AA473" t="inlineStr">
        <is>
          <t>archived functional evidence / GFF attributes</t>
        </is>
      </c>
      <c r="AB473" t="inlineStr">
        <is>
          <t>archived functional evidence / GFF attributes</t>
        </is>
      </c>
      <c r="AC473" t="inlineStr">
        <is>
          <t>Raw value copied from frozen prediction archive; no new search or interpretation performed.</t>
        </is>
      </c>
      <c r="AD473" t="inlineStr"/>
      <c r="AE473" t="inlineStr"/>
      <c r="AF473" t="inlineStr"/>
      <c r="AG473" t="inlineStr"/>
      <c r="AH473" t="inlineStr">
        <is>
          <t>YES</t>
        </is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</row>
    <row r="474">
      <c r="A474" t="inlineStr">
        <is>
          <t>FB0473</t>
        </is>
      </c>
      <c r="B474" t="inlineStr">
        <is>
          <t>FB0473</t>
        </is>
      </c>
      <c r="C474" t="inlineStr">
        <is>
          <t>relaxed</t>
        </is>
      </c>
      <c r="D474" t="inlineStr">
        <is>
          <t>NC_001416.1</t>
        </is>
      </c>
      <c r="E474" t="inlineStr">
        <is>
          <t>B</t>
        </is>
      </c>
      <c r="F474" t="inlineStr">
        <is>
          <t>NP_040594.1</t>
        </is>
      </c>
      <c r="G474" t="inlineStr">
        <is>
          <t>10160</t>
        </is>
      </c>
      <c r="H474" t="inlineStr">
        <is>
          <t>10549</t>
        </is>
      </c>
      <c r="I474" t="inlineStr">
        <is>
          <t>+</t>
        </is>
      </c>
      <c r="J474" t="inlineStr">
        <is>
          <t>minor tail protein</t>
        </is>
      </c>
      <c r="K474" t="inlineStr">
        <is>
          <t>10115</t>
        </is>
      </c>
      <c r="L474" t="inlineStr">
        <is>
          <t>10549</t>
        </is>
      </c>
      <c r="M474" t="inlineStr">
        <is>
          <t>minor tail protein</t>
        </is>
      </c>
      <c r="N474" t="inlineStr">
        <is>
          <t>putative minor tail protein</t>
        </is>
      </c>
      <c r="O474" t="inlineStr">
        <is>
          <t>FB0473_A</t>
        </is>
      </c>
      <c r="P474" t="inlineStr">
        <is>
          <t>FB0473_B</t>
        </is>
      </c>
      <c r="Q474" t="inlineStr">
        <is>
          <t>{"gff_attributes": {"ID": "FB0473_LOCUS_NC_001416_1_CDS_0015", "function": "tail", "locus_tag": "FB0473_LOCUS_NC_001416_1_CDS_0015", "phrog": "32165", "product": "minor tail protein", "transl_table": "11"}}</t>
        </is>
      </c>
      <c r="R474" t="inlineStr">
        <is>
          <t>{"annotation": {"EC_number": "", "best_evidence": "PHROGs:phrog_32165 \u2014 minor tail protein", "biotechnology_relevance": "", "classification": "Likely function supported by evidence", "confidence": "LOW", "confidence_calibrated": "false", "domain_note": "Detected domain evidence: minor tail protein t", "end": "10549", "evidence_sources": "PHROGs;Pfam;VOGDB", "functional_review_flag": "NONE", "gene": "", "gene_call_confidence": "MODERATE", "gene_call_review_flag": "REVIEW_CALLER_SPECIFIC", "length_aa": "129", "product": "putative minor tail protein", "proposed_function": "putative minor tail protein", "protein_id": "FB0473_LOCUS_000015", "review_flag": "NONE", "start": "10160", "strand": "+"}, "classification": {"best_evidence": "PHROGs:phrog_32165 \u2014 minor tail protein",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"putative minor tail protein", "domain_summary": "Detected domain evidence: minor tail protein t", "ec_number": "", "end": "10549", "evidence_tier": "4", "evidence_tier_label": "Single-source function or protein-domain support", "functional_category": "XhXrXs; tail", "functional_review_flag": "NONE", "functional_state": "PROBABLE_FUNCTION", "gene": "", "gene_call_confidence": "MODERATE", "gene_call_review_flag": "REVIEW_CALLER_SPECIFIC", "length_aa": "129", "ortholog_groups": "VOG09995;phrog_32165;phrog_39", "proposed_function": "putative minor tail protein", "protein_id": "FB0473_LOCUS_000015", "reasoning_summary": "accepted evidence supports domain architecture or a broad functional category, but not a complete protein function. accepted minor-tail candidate supported by a conserved tail-module neighbourhood.", "review_flag": "NONE", "scientific_interpretation": "A conserved domain was detected, but it does not establish the complete protein function.", "start": "10160", "strand": "+", "supporting_record_count": "3", "supporting_source_count": "3", "supporting_sources": "PHROGs;Pfam;VOGDB"}}</t>
        </is>
      </c>
      <c r="S474" t="inlineStr">
        <is>
          <t>{"gff_score": "-88.28795"}</t>
        </is>
      </c>
      <c r="T474" t="inlineStr">
        <is>
          <t>{"best_evidence": "PHROGs:phrog_32165 \u2014 minor tail protein", "evidence_tier": "4", "supporting_record_count": "3"}</t>
        </is>
      </c>
      <c r="U474" t="inlineStr">
        <is>
          <t>{"thresholds_recorded": false}</t>
        </is>
      </c>
      <c r="V474" t="inlineStr">
        <is>
          <t>{"thresholds_recorded": false}</t>
        </is>
      </c>
      <c r="W474" t="inlineStr">
        <is>
          <t>{"phrog": "32165", "source": "ab initio prediction:PHANOTATE:1.6.7"}</t>
        </is>
      </c>
      <c r="X474" t="inlineStr">
        <is>
          <t>{"annotation_review_flag": "NONE", "evidence_sources": "PHROGs;Pfam;VOGDB", "ortholog_groups": "VOG09995;phrog_32165;phrog_39"}</t>
        </is>
      </c>
      <c r="Y474" t="inlineStr">
        <is>
          <t>{"function": "tail"}</t>
        </is>
      </c>
      <c r="Z474" t="inlineStr">
        <is>
          <t>{"domain_note": "Detected domain evidence: minor tail protein t", "domain_summary": "Detected domain evidence: minor tail protein t", "functional_category": "XhXrXs; tail"}</t>
        </is>
      </c>
      <c r="AA474" t="inlineStr">
        <is>
          <t>archived functional evidence / GFF attributes</t>
        </is>
      </c>
      <c r="AB474" t="inlineStr">
        <is>
          <t>archived functional evidence / GFF attributes</t>
        </is>
      </c>
      <c r="AC474" t="inlineStr">
        <is>
          <t>Raw value copied from frozen prediction archive; no new search or interpretation performed.</t>
        </is>
      </c>
      <c r="AD474" t="inlineStr"/>
      <c r="AE474" t="inlineStr"/>
      <c r="AF474" t="inlineStr"/>
      <c r="AG474" t="inlineStr"/>
      <c r="AH474" t="inlineStr">
        <is>
          <t>YES</t>
        </is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</row>
    <row r="475">
      <c r="A475" t="inlineStr">
        <is>
          <t>FB0474</t>
        </is>
      </c>
      <c r="B475" t="inlineStr">
        <is>
          <t>FB0474</t>
        </is>
      </c>
      <c r="C475" t="inlineStr">
        <is>
          <t>relaxed</t>
        </is>
      </c>
      <c r="D475" t="inlineStr">
        <is>
          <t>NC_001416.1</t>
        </is>
      </c>
      <c r="E475" t="inlineStr">
        <is>
          <t>A</t>
        </is>
      </c>
      <c r="F475" t="inlineStr">
        <is>
          <t>NP_040595.1</t>
        </is>
      </c>
      <c r="G475" t="inlineStr">
        <is>
          <t>10542</t>
        </is>
      </c>
      <c r="H475" t="inlineStr">
        <is>
          <t>13103</t>
        </is>
      </c>
      <c r="I475" t="inlineStr">
        <is>
          <t>+</t>
        </is>
      </c>
      <c r="J475" t="inlineStr">
        <is>
          <t>tail length tape measure protein</t>
        </is>
      </c>
      <c r="K475" t="inlineStr">
        <is>
          <t>10542</t>
        </is>
      </c>
      <c r="L475" t="inlineStr">
        <is>
          <t>13103</t>
        </is>
      </c>
      <c r="M475" t="inlineStr">
        <is>
          <t>tape measure protein</t>
        </is>
      </c>
      <c r="N475" t="inlineStr">
        <is>
          <t>tail length tape measure protein</t>
        </is>
      </c>
      <c r="O475" t="inlineStr">
        <is>
          <t>FB0474_A</t>
        </is>
      </c>
      <c r="P475" t="inlineStr">
        <is>
          <t>FB0474_B</t>
        </is>
      </c>
      <c r="Q475" t="inlineStr">
        <is>
          <t>{"annotation": {"EC_number": "", "best_evidence": "Swiss-Prot:P03736 \u2014 Tape measure protein {ECO:0000255|HAMAP-Rule:MF_04138}", "biotechnology_relevance": "", "classification": "Likely function supported by evidence", "confidence": "MODERATE", "confidence_calibrated": "false", "domain_note": "Detected domain evidence: prophage tail length tape measure protein and lambda phage tail tape-measure protein (tape_meas_lam_c)", "end": "13103", "evidence_sources": "PHROGs;Pfam;Swiss-Prot;VOGDB", "functional_review_flag": "NONE", "gene": "H", "gene_call_confidence": "HIGH", "gene_call_review_flag": "NONE", "length_aa": "853", "product": "tape measure protein", "proposed_function": "tape measure protein", "protein_id": "FB0474_LOCUS_000016", "review_flag": "NONE", "start": "10542", "strand": "+"}, "classification": {"best_evidence": "Swiss-Prot:P03736 \u2014 Tape measure protein {ECO:0000255|HAMAP-Rule:MF_04138}",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protein", "domain_summary": "Detected domain evidence: prophage tail length tape measure protein and lambda phage tail tape-measure protein (tape_meas_lam_c)", "ec_number": "", "end": "13103", "evidence_tier": "3", "evidence_tier_label": "Multiple independent sources support the same function", "functional_category": "XpXrXs; tail", "functional_review_flag": "NONE", "functional_state": "PROBABLE_FUNCTION", "gene": "H", "gene_call_confidence": "HIGH", "gene_call_review_flag": "NONE", "length_aa": "853", "ortholog_groups": "VOG17127;VOG36925;phrog_1538;phrog_1716;phrog_21845;phrog_2335;phrog_24;phrog_25966;phrog_3336;phrog_339", "proposed_function": "tape measure protein", "protein_id": "FB0474_LOCUS_000016",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"10542", "strand": "+", "supporting_record_count": "12", "supporting_source_count": "4", "supporting_sources": "PHROGs;Pfam;Swiss-Prot;VOGDB"}}</t>
        </is>
      </c>
      <c r="R475" t="inlineStr">
        <is>
          <t>{"gff_attributes": {"ID": "FB0474_LOCUS_NC_001416_1_CDS_0016", "function": "tail", "locus_tag": "FB0474_LOCUS_NC_001416_1_CDS_0016", "phrog": "4498", "product": "tail length tape measure protein", "transl_table": "11"}}</t>
        </is>
      </c>
      <c r="S475" t="inlineStr">
        <is>
          <t>{"best_evidence": "Swiss-Prot:P03736 \u2014 Tape measure protein {ECO:0000255|HAMAP-Rule:MF_04138}", "evidence_tier": "3", "supporting_record_count": "12"}</t>
        </is>
      </c>
      <c r="T475" t="inlineStr">
        <is>
          <t>{"gff_score": "-10275980000000.0"}</t>
        </is>
      </c>
      <c r="U475" t="inlineStr">
        <is>
          <t>{"thresholds_recorded": false}</t>
        </is>
      </c>
      <c r="V475" t="inlineStr">
        <is>
          <t>{"thresholds_recorded": false}</t>
        </is>
      </c>
      <c r="W475" t="inlineStr">
        <is>
          <t>{"annotation_review_flag": "NONE", "evidence_sources": "PHROGs;Pfam;Swiss-Prot;VOGDB", "ortholog_groups": "VOG17127;VOG36925;phrog_1538;phrog_1716;phrog_21845;phrog_2335;phrog_24;phrog_25966;phrog_3336;phrog_339"}</t>
        </is>
      </c>
      <c r="X475" t="inlineStr">
        <is>
          <t>{"phrog": "4498", "source": "ab initio prediction:PHANOTATE:1.6.7"}</t>
        </is>
      </c>
      <c r="Y475" t="inlineStr">
        <is>
          <t>{"domain_note": "Detected domain evidence: prophage tail length tape measure protein and lambda phage tail tape-measure protein (tape_meas_lam_c)", "domain_summary": "Detected domain evidence: prophage tail length tape measure protein and lambda phage tail tape-measure protein (tape_meas_lam_c)", "functional_category": "XpXrXs; tail"}</t>
        </is>
      </c>
      <c r="Z475" t="inlineStr">
        <is>
          <t>{"function": "tail"}</t>
        </is>
      </c>
      <c r="AA475" t="inlineStr">
        <is>
          <t>archived functional evidence / GFF attributes</t>
        </is>
      </c>
      <c r="AB475" t="inlineStr">
        <is>
          <t>archived functional evidence / GFF attributes</t>
        </is>
      </c>
      <c r="AC475" t="inlineStr">
        <is>
          <t>Raw value copied from frozen prediction archive; no new search or interpretation performed.</t>
        </is>
      </c>
      <c r="AD475" t="inlineStr"/>
      <c r="AE475" t="inlineStr"/>
      <c r="AF475" t="inlineStr"/>
      <c r="AG475" t="inlineStr"/>
      <c r="AH475" t="inlineStr">
        <is>
          <t>YES</t>
        </is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</row>
    <row r="476">
      <c r="A476" t="inlineStr">
        <is>
          <t>FB0475</t>
        </is>
      </c>
      <c r="B476" t="inlineStr">
        <is>
          <t>FB0475</t>
        </is>
      </c>
      <c r="C476" t="inlineStr">
        <is>
          <t>relaxed</t>
        </is>
      </c>
      <c r="D476" t="inlineStr">
        <is>
          <t>NC_001416.1</t>
        </is>
      </c>
      <c r="E476" t="inlineStr">
        <is>
          <t>A</t>
        </is>
      </c>
      <c r="F476" t="inlineStr">
        <is>
          <t>NP_040596.1</t>
        </is>
      </c>
      <c r="G476" t="inlineStr">
        <is>
          <t>13100</t>
        </is>
      </c>
      <c r="H476" t="inlineStr">
        <is>
          <t>13429</t>
        </is>
      </c>
      <c r="I476" t="inlineStr">
        <is>
          <t>+</t>
        </is>
      </c>
      <c r="J476" t="inlineStr">
        <is>
          <t>minor tail protein</t>
        </is>
      </c>
      <c r="K476" t="inlineStr">
        <is>
          <t>13100</t>
        </is>
      </c>
      <c r="L476" t="inlineStr">
        <is>
          <t>13429</t>
        </is>
      </c>
      <c r="M476" t="inlineStr">
        <is>
          <t>tail tip protein m</t>
        </is>
      </c>
      <c r="N476" t="inlineStr">
        <is>
          <t>minor tail protein</t>
        </is>
      </c>
      <c r="O476" t="inlineStr">
        <is>
          <t>FB0475_A</t>
        </is>
      </c>
      <c r="P476" t="inlineStr">
        <is>
          <t>FB0475_B</t>
        </is>
      </c>
      <c r="Q476" t="inlineStr">
        <is>
          <t>{"annotation": {"EC_number": "", "best_evidence": "Swiss-Prot:P03737 \u2014 Tail tip protein M", "biotechnology_relevance": "", "classification": "Likely function supported by evidence", "confidence": "MODERATE", "confidence_calibrated": "false", "domain_note": "Detected domain evidence: phage minor tail protein", "end": "13429", "evidence_sources": "PHROGs;Pfam;Swiss-Prot;VOGDB", "functional_review_flag": "REVIEW_REQUIRED", "gene": "M", "gene_call_confidence": "HIGH", "gene_call_review_flag": "NONE", "length_aa": "109", "product": "tail tip protein m", "proposed_function": "tail tip protein m", "protein_id": "FB0475_LOCUS_000017", "review_flag": "REVIEW_REQUIRED", "start": "13100", "strand": "+"}, "classification": {"best_evidence": "Swiss-Prot:P03737 \u2014 Tail tip protein 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m", "domain_summary": "Detected domain evidence: phage minor tail protein", "ec_number": "", "end": "13429", "evidence_tier": "3", "evidence_tier_label": "Multiple independent sources support the same function", "functional_category": "XhXpXrXs; tail", "functional_review_flag": "REVIEW_REQUIRED", "functional_state": "PROBABLE_FUNCTION", "gene": "M", "gene_call_confidence": "HIGH", "gene_call_review_flag": "NONE", "length_aa": "109", "ortholog_groups": "VOG11879;phrog_14;phrog_15552;phrog_21806;phrog_9574", "proposed_function": "tail tip protein m", "protein_id": "FB0475_LOCUS_000017",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"13100", "strand": "+", "supporting_record_count": "5", "supporting_source_count": "4", "supporting_sources": "PHROGs;Pfam;Swiss-Prot;VOGDB"}}</t>
        </is>
      </c>
      <c r="R476" t="inlineStr">
        <is>
          <t>{"gff_attributes": {"ID": "FB0475_LOCUS_NC_001416_1_CDS_0017", "function": "tail", "locus_tag": "FB0475_LOCUS_NC_001416_1_CDS_0017", "phrog": "14", "product": "minor tail protein", "transl_table": "11"}}</t>
        </is>
      </c>
      <c r="S476" t="inlineStr">
        <is>
          <t>{"best_evidence": "Swiss-Prot:P03737 \u2014 Tail tip protein M", "evidence_tier": "3", "supporting_record_count": "5"}</t>
        </is>
      </c>
      <c r="T476" t="inlineStr">
        <is>
          <t>{"gff_score": "-38.80282"}</t>
        </is>
      </c>
      <c r="U476" t="inlineStr">
        <is>
          <t>{"thresholds_recorded": false}</t>
        </is>
      </c>
      <c r="V476" t="inlineStr">
        <is>
          <t>{"thresholds_recorded": false}</t>
        </is>
      </c>
      <c r="W476" t="inlineStr">
        <is>
          <t>{"annotation_review_flag": "REVIEW_REQUIRED", "evidence_sources": "PHROGs;Pfam;Swiss-Prot;VOGDB", "ortholog_groups": "VOG11879;phrog_14;phrog_15552;phrog_21806;phrog_9574"}</t>
        </is>
      </c>
      <c r="X476" t="inlineStr">
        <is>
          <t>{"phrog": "14", "source": "ab initio prediction:PHANOTATE:1.6.7"}</t>
        </is>
      </c>
      <c r="Y476" t="inlineStr">
        <is>
          <t>{"domain_note": "Detected domain evidence: phage minor tail protein", "domain_summary": "Detected domain evidence: phage minor tail protein", "functional_category": "XhXpXrXs; tail"}</t>
        </is>
      </c>
      <c r="Z476" t="inlineStr">
        <is>
          <t>{"function": "tail"}</t>
        </is>
      </c>
      <c r="AA476" t="inlineStr">
        <is>
          <t>archived functional evidence / GFF attributes</t>
        </is>
      </c>
      <c r="AB476" t="inlineStr">
        <is>
          <t>archived functional evidence / GFF attributes</t>
        </is>
      </c>
      <c r="AC476" t="inlineStr">
        <is>
          <t>Raw value copied from frozen prediction archive; no new search or interpretation performed.</t>
        </is>
      </c>
      <c r="AD476" t="inlineStr"/>
      <c r="AE476" t="inlineStr"/>
      <c r="AF476" t="inlineStr"/>
      <c r="AG476" t="inlineStr"/>
      <c r="AH476" t="inlineStr">
        <is>
          <t>YES</t>
        </is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</row>
    <row r="477">
      <c r="A477" t="inlineStr">
        <is>
          <t>FB0476</t>
        </is>
      </c>
      <c r="B477" t="inlineStr">
        <is>
          <t>FB0476</t>
        </is>
      </c>
      <c r="C477" t="inlineStr">
        <is>
          <t>relaxed</t>
        </is>
      </c>
      <c r="D477" t="inlineStr">
        <is>
          <t>NC_001416.1</t>
        </is>
      </c>
      <c r="E477" t="inlineStr">
        <is>
          <t>A</t>
        </is>
      </c>
      <c r="F477" t="inlineStr">
        <is>
          <t>NP_040597.1</t>
        </is>
      </c>
      <c r="G477" t="inlineStr">
        <is>
          <t>13429</t>
        </is>
      </c>
      <c r="H477" t="inlineStr">
        <is>
          <t>14127</t>
        </is>
      </c>
      <c r="I477" t="inlineStr">
        <is>
          <t>+</t>
        </is>
      </c>
      <c r="J477" t="inlineStr">
        <is>
          <t>minor tail protein</t>
        </is>
      </c>
      <c r="K477" t="inlineStr">
        <is>
          <t>13429</t>
        </is>
      </c>
      <c r="L477" t="inlineStr">
        <is>
          <t>14127</t>
        </is>
      </c>
      <c r="M477" t="inlineStr">
        <is>
          <t>tail tip protein l</t>
        </is>
      </c>
      <c r="N477" t="inlineStr">
        <is>
          <t>minor tail protein</t>
        </is>
      </c>
      <c r="O477" t="inlineStr">
        <is>
          <t>FB0476_A</t>
        </is>
      </c>
      <c r="P477" t="inlineStr">
        <is>
          <t>FB0476_B</t>
        </is>
      </c>
      <c r="Q477" t="inlineStr">
        <is>
          <t>{"annotation": {"EC_number": "", "best_evidence": "Swiss-Prot:P03738 \u2014 Tail tip protein L", "biotechnology_relevance": "", "classification": "Likely function supported by evidence", "confidence": "MODERATE", "confidence_calibrated": "false", "domain_note": "Detected domain evidence: phage minor tail protein l", "end": "14127", "evidence_sources": "PHROGs;Pfam;Swiss-Prot;VOGDB", "functional_review_flag": "REVIEW_REQUIRED", "gene": "L", "gene_call_confidence": "HIGH", "gene_call_review_flag": "NONE", "length_aa": "232", "product": "tail tip protein l", "proposed_function": "tail tip protein l", "protein_id": "FB0476_LOCUS_000018", "review_flag": "REVIEW_REQUIRED", "start": "13429", "strand": "+"}, "classification": {"best_evidence": "Swiss-Prot:P03738 \u2014 Tail tip protein 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protein l", "domain_summary": "Detected domain evidence: phage minor tail protein l", "ec_number": "", "end": "14127", "evidence_tier": "3", "evidence_tier_label": "Multiple independent sources support the same function", "functional_category": "XhXpXrXs; tail", "functional_review_flag": "REVIEW_REQUIRED", "functional_state": "PROBABLE_FUNCTION", "gene": "L", "gene_call_confidence": "HIGH", "gene_call_review_flag": "NONE", "length_aa": "232", "ortholog_groups": "VOG49604;phrog_18;phrog_4199", "proposed_function": "tail tip protein l", "protein_id": "FB0476_LOCUS_000018",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"13429", "strand": "+", "supporting_record_count": "4", "supporting_source_count": "4", "supporting_sources": "PHROGs;Pfam;Swiss-Prot;VOGDB"}}</t>
        </is>
      </c>
      <c r="R477" t="inlineStr">
        <is>
          <t>{"gff_attributes": {"ID": "FB0476_LOCUS_NC_001416_1_CDS_0018", "function": "tail", "locus_tag": "FB0476_LOCUS_NC_001416_1_CDS_0018", "phrog": "18", "product": "minor tail protein", "transl_table": "11"}}</t>
        </is>
      </c>
      <c r="S477" t="inlineStr">
        <is>
          <t>{"best_evidence": "Swiss-Prot:P03738 \u2014 Tail tip protein L", "evidence_tier": "3", "supporting_record_count": "4"}</t>
        </is>
      </c>
      <c r="T477" t="inlineStr">
        <is>
          <t>{"gff_score": "-5236.419"}</t>
        </is>
      </c>
      <c r="U477" t="inlineStr">
        <is>
          <t>{"thresholds_recorded": false}</t>
        </is>
      </c>
      <c r="V477" t="inlineStr">
        <is>
          <t>{"thresholds_recorded": false}</t>
        </is>
      </c>
      <c r="W477" t="inlineStr">
        <is>
          <t>{"annotation_review_flag": "REVIEW_REQUIRED", "evidence_sources": "PHROGs;Pfam;Swiss-Prot;VOGDB", "ortholog_groups": "VOG49604;phrog_18;phrog_4199"}</t>
        </is>
      </c>
      <c r="X477" t="inlineStr">
        <is>
          <t>{"phrog": "18", "source": "ab initio prediction:PHANOTATE:1.6.7"}</t>
        </is>
      </c>
      <c r="Y477" t="inlineStr">
        <is>
          <t>{"domain_note": "Detected domain evidence: phage minor tail protein l", "domain_summary": "Detected domain evidence: phage minor tail protein l", "functional_category": "XhXpXrXs; tail"}</t>
        </is>
      </c>
      <c r="Z477" t="inlineStr">
        <is>
          <t>{"function": "tail"}</t>
        </is>
      </c>
      <c r="AA477" t="inlineStr">
        <is>
          <t>archived functional evidence / GFF attributes</t>
        </is>
      </c>
      <c r="AB477" t="inlineStr">
        <is>
          <t>archived functional evidence / GFF attributes</t>
        </is>
      </c>
      <c r="AC477" t="inlineStr">
        <is>
          <t>Raw value copied from frozen prediction archive; no new search or interpretation performed.</t>
        </is>
      </c>
      <c r="AD477" t="inlineStr"/>
      <c r="AE477" t="inlineStr"/>
      <c r="AF477" t="inlineStr"/>
      <c r="AG477" t="inlineStr"/>
      <c r="AH477" t="inlineStr">
        <is>
          <t>YES</t>
        </is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</row>
    <row r="478">
      <c r="A478" t="inlineStr">
        <is>
          <t>FB0477</t>
        </is>
      </c>
      <c r="B478" t="inlineStr">
        <is>
          <t>FB0477</t>
        </is>
      </c>
      <c r="C478" t="inlineStr">
        <is>
          <t>relaxed</t>
        </is>
      </c>
      <c r="D478" t="inlineStr">
        <is>
          <t>NC_001416.1</t>
        </is>
      </c>
      <c r="E478" t="inlineStr">
        <is>
          <t>A</t>
        </is>
      </c>
      <c r="F478" t="inlineStr">
        <is>
          <t>NP_040598.1</t>
        </is>
      </c>
      <c r="G478" t="inlineStr">
        <is>
          <t>14276</t>
        </is>
      </c>
      <c r="H478" t="inlineStr">
        <is>
          <t>14875</t>
        </is>
      </c>
      <c r="I478" t="inlineStr">
        <is>
          <t>+</t>
        </is>
      </c>
      <c r="J478" t="inlineStr">
        <is>
          <t>C40 family peptidase</t>
        </is>
      </c>
      <c r="K478" t="inlineStr">
        <is>
          <t>14276</t>
        </is>
      </c>
      <c r="L478" t="inlineStr">
        <is>
          <t>14875</t>
        </is>
      </c>
      <c r="M478" t="inlineStr">
        <is>
          <t>tail tip assembly protein k</t>
        </is>
      </c>
      <c r="N478" t="inlineStr">
        <is>
          <t>hypothetical protein</t>
        </is>
      </c>
      <c r="O478" t="inlineStr">
        <is>
          <t>FB0477_A</t>
        </is>
      </c>
      <c r="P478" t="inlineStr">
        <is>
          <t>FB0477_B</t>
        </is>
      </c>
      <c r="Q478" t="inlineStr">
        <is>
          <t>{"annotation": {"EC_number": "", "best_evidence": "Swiss-Prot:P03729 \u2014 Tail tip assembly protein K", "biotechnology_relevance": "", "classification": "Likely function supported by evidence", "confidence": "MODERATE", "confidence_calibrated": "false", "domain_note": "Detected domain evidence: nlpc/p60 family", "end": "14875", "evidence_sources": "PHROGs;Pfam;Swiss-Prot;VOGDB", "functional_review_flag": "REVIEW_REQUIRED", "gene": "K", "gene_call_confidence": "HIGH", "gene_call_review_flag": "NONE", "length_aa": "199", "product": "tail tip assembly protein k", "proposed_function": "tail tip assembly protein k", "protein_id": "FB0477_LOCUS_000020", "review_flag": "REVIEW_REQUIRED", "start": "14276", "strand": "+"}, "classification": {"best_evidence": "Swiss-Prot:P03729 \u2014 Tail tip assembly protein K",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k", "domain_summary": "Detected domain evidence: nlpc/p60 family", "ec_number": "", "end": "14875", "evidence_tier": "3", "evidence_tier_label": "Multiple independent sources support the same function", "functional_category": "XhXs; tail", "functional_review_flag": "REVIEW_REQUIRED", "functional_state": "PROBABLE_FUNCTION", "gene": "K", "gene_call_confidence": "HIGH", "gene_call_review_flag": "NONE", "length_aa": "199", "ortholog_groups": "VOG42866;phrog_2552;phrog_28576;phrog_30;phrog_329", "proposed_function": "tail tip assembly protein k", "protein_id": "FB0477_LOCUS_000020",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"14276", "strand": "+", "supporting_record_count": "4", "supporting_source_count": "4", "supporting_sources": "PHROGs;Pfam;Swiss-Prot;VOGDB"}}</t>
        </is>
      </c>
      <c r="R478" t="inlineStr">
        <is>
          <t>{"gff_attributes": {"ID": "FB0477_LOCUS_NC_001416_1_CDS_0020", "function": "unknown function", "locus_tag": "FB0477_LOCUS_NC_001416_1_CDS_0020", "phrog": "28576", "product": "hypothetical protein", "transl_table": "11"}}</t>
        </is>
      </c>
      <c r="S478" t="inlineStr">
        <is>
          <t>{"best_evidence": "Swiss-Prot:P03729 \u2014 Tail tip assembly protein K", "evidence_tier": "3", "supporting_record_count": "4"}</t>
        </is>
      </c>
      <c r="T478" t="inlineStr">
        <is>
          <t>{"gff_score": "-589.0334"}</t>
        </is>
      </c>
      <c r="U478" t="inlineStr">
        <is>
          <t>{"thresholds_recorded": false}</t>
        </is>
      </c>
      <c r="V478" t="inlineStr">
        <is>
          <t>{"thresholds_recorded": false}</t>
        </is>
      </c>
      <c r="W478" t="inlineStr">
        <is>
          <t>{"annotation_review_flag": "REVIEW_REQUIRED", "evidence_sources": "PHROGs;Pfam;Swiss-Prot;VOGDB", "ortholog_groups": "VOG42866;phrog_2552;phrog_28576;phrog_30;phrog_329"}</t>
        </is>
      </c>
      <c r="X478" t="inlineStr">
        <is>
          <t>{"phrog": "28576", "source": "ab initio prediction:PHANOTATE:1.6.7"}</t>
        </is>
      </c>
      <c r="Y478" t="inlineStr">
        <is>
          <t>{"domain_note": "Detected domain evidence: nlpc/p60 family", "domain_summary": "Detected domain evidence: nlpc/p60 family", "functional_category": "XhXs; tail"}</t>
        </is>
      </c>
      <c r="Z478" t="inlineStr">
        <is>
          <t>{"function": "unknown function"}</t>
        </is>
      </c>
      <c r="AA478" t="inlineStr">
        <is>
          <t>archived functional evidence / GFF attributes</t>
        </is>
      </c>
      <c r="AB478" t="inlineStr">
        <is>
          <t>archived functional evidence / GFF attributes</t>
        </is>
      </c>
      <c r="AC478" t="inlineStr">
        <is>
          <t>Raw value copied from frozen prediction archive; no new search or interpretation performed.</t>
        </is>
      </c>
      <c r="AD478" t="inlineStr"/>
      <c r="AE478" t="inlineStr"/>
      <c r="AF478" t="inlineStr"/>
      <c r="AG478" t="inlineStr"/>
      <c r="AH478" t="inlineStr">
        <is>
          <t>YES</t>
        </is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</row>
    <row r="479">
      <c r="A479" t="inlineStr">
        <is>
          <t>FB0478</t>
        </is>
      </c>
      <c r="B479" t="inlineStr">
        <is>
          <t>FB0478</t>
        </is>
      </c>
      <c r="C479" t="inlineStr">
        <is>
          <t>relaxed</t>
        </is>
      </c>
      <c r="D479" t="inlineStr">
        <is>
          <t>NC_001416.1</t>
        </is>
      </c>
      <c r="E479" t="inlineStr">
        <is>
          <t>A</t>
        </is>
      </c>
      <c r="F479" t="inlineStr">
        <is>
          <t>NP_040599.1</t>
        </is>
      </c>
      <c r="G479" t="inlineStr">
        <is>
          <t>14773</t>
        </is>
      </c>
      <c r="H479" t="inlineStr">
        <is>
          <t>15444</t>
        </is>
      </c>
      <c r="I479" t="inlineStr">
        <is>
          <t>+</t>
        </is>
      </c>
      <c r="J479" t="inlineStr">
        <is>
          <t>tail assembly protein</t>
        </is>
      </c>
      <c r="K479" t="inlineStr">
        <is>
          <t>14773</t>
        </is>
      </c>
      <c r="L479" t="inlineStr">
        <is>
          <t>15444</t>
        </is>
      </c>
      <c r="M479" t="inlineStr">
        <is>
          <t>tail tip assembly protein i</t>
        </is>
      </c>
      <c r="N479" t="inlineStr">
        <is>
          <t>hypothetical protein</t>
        </is>
      </c>
      <c r="O479" t="inlineStr">
        <is>
          <t>FB0478_A</t>
        </is>
      </c>
      <c r="P479" t="inlineStr">
        <is>
          <t>FB0478_B</t>
        </is>
      </c>
      <c r="Q479" t="inlineStr">
        <is>
          <t>{"annotation": {"EC_number": "", "best_evidence": "Swiss-Prot:P03730 \u2014 Tail tip assembly protein I", "biotechnology_relevance": "", "classification": "Likely function supported by evidence", "confidence": "MODERATE", "confidence_calibrated": "false", "domain_note": "Detected domain evidence: bacteriophage lambda tail assembly protein i", "end": "15444", "evidence_sources": "PHROGs;Pfam;Swiss-Prot;VOGDB", "functional_review_flag": "REVIEW_REQUIRED", "gene": "I", "gene_call_confidence": "MODERATE", "gene_call_review_flag": "REVIEW_BOUNDARIES", "length_aa": "223", "product": "tail tip assembly protein i", "proposed_function": "tail tip assembly protein i", "protein_id": "FB0478_LOCUS_000021", "review_flag": "REVIEW_REQUIRED", "start": "14773", "strand": "+"}, "classification": {"best_evidence": "Swiss-Prot:P03730 \u2014 Tail tip assembly protein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tip assembly protein i", "domain_summary": "Detected domain evidence: bacteriophage lambda tail assembly protein i", "ec_number": "", "end": "15444", "evidence_tier": "3", "evidence_tier_label": "Multiple independent sources support the same function", "functional_category": "XhXs; tail", "functional_review_flag": "REVIEW_REQUIRED", "functional_state": "PROBABLE_FUNCTION", "gene": "I", "gene_call_confidence": "MODERATE", "gene_call_review_flag": "REVIEW_BOUNDARIES", "length_aa": "223", "ortholog_groups": "VOG09703;phrog_28576;phrog_31;phrog_32;phrog_35166;phrog_4244;phrog_4554;phrog_4946", "proposed_function": "tail tip assembly protein i", "protein_id": "FB0478_LOCUS_000021",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"14773", "strand": "+", "supporting_record_count": "7", "supporting_source_count": "4", "supporting_sources": "PHROGs;Pfam;Swiss-Prot;VOGDB"}}</t>
        </is>
      </c>
      <c r="R479" t="inlineStr">
        <is>
          <t>{"gff_attributes": {"ID": "FB0478_LOCUS_NC_001416_1_CDS_0021", "function": "unknown function", "locus_tag": "FB0478_LOCUS_NC_001416_1_CDS_0021", "phrog": "28576", "product": "hypothetical protein", "transl_table": "11"}}</t>
        </is>
      </c>
      <c r="S479" t="inlineStr">
        <is>
          <t>{"best_evidence": "Swiss-Prot:P03730 \u2014 Tail tip assembly protein I", "evidence_tier": "3", "supporting_record_count": "7"}</t>
        </is>
      </c>
      <c r="T479" t="inlineStr">
        <is>
          <t>{"gff_score": "-537.1054"}</t>
        </is>
      </c>
      <c r="U479" t="inlineStr">
        <is>
          <t>{"thresholds_recorded": false}</t>
        </is>
      </c>
      <c r="V479" t="inlineStr">
        <is>
          <t>{"thresholds_recorded": false}</t>
        </is>
      </c>
      <c r="W479" t="inlineStr">
        <is>
          <t>{"annotation_review_flag": "REVIEW_REQUIRED", "evidence_sources": "PHROGs;Pfam;Swiss-Prot;VOGDB", "ortholog_groups": "VOG09703;phrog_28576;phrog_31;phrog_32;phrog_35166;phrog_4244;phrog_4554;phrog_4946"}</t>
        </is>
      </c>
      <c r="X479" t="inlineStr">
        <is>
          <t>{"phrog": "28576", "source": "ab initio prediction:PHANOTATE:1.6.7"}</t>
        </is>
      </c>
      <c r="Y479" t="inlineStr">
        <is>
          <t>{"domain_note": "Detected domain evidence: bacteriophage lambda tail assembly protein i", "domain_summary": "Detected domain evidence: bacteriophage lambda tail assembly protein i", "functional_category": "XhXs; tail"}</t>
        </is>
      </c>
      <c r="Z479" t="inlineStr">
        <is>
          <t>{"function": "unknown function"}</t>
        </is>
      </c>
      <c r="AA479" t="inlineStr">
        <is>
          <t>archived functional evidence / GFF attributes</t>
        </is>
      </c>
      <c r="AB479" t="inlineStr">
        <is>
          <t>archived functional evidence / GFF attributes</t>
        </is>
      </c>
      <c r="AC479" t="inlineStr">
        <is>
          <t>Raw value copied from frozen prediction archive; no new search or interpretation performed.</t>
        </is>
      </c>
      <c r="AD479" t="inlineStr"/>
      <c r="AE479" t="inlineStr"/>
      <c r="AF479" t="inlineStr"/>
      <c r="AG479" t="inlineStr"/>
      <c r="AH479" t="inlineStr">
        <is>
          <t>YES</t>
        </is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</row>
    <row r="480">
      <c r="A480" t="inlineStr">
        <is>
          <t>FB0479</t>
        </is>
      </c>
      <c r="B480" t="inlineStr">
        <is>
          <t>FB0479</t>
        </is>
      </c>
      <c r="C480" t="inlineStr">
        <is>
          <t>relaxed</t>
        </is>
      </c>
      <c r="D480" t="inlineStr">
        <is>
          <t>NC_001416.1</t>
        </is>
      </c>
      <c r="E480" t="inlineStr">
        <is>
          <t>B</t>
        </is>
      </c>
      <c r="F480" t="inlineStr">
        <is>
          <t>NP_040600.1</t>
        </is>
      </c>
      <c r="G480" t="inlineStr">
        <is>
          <t>15505</t>
        </is>
      </c>
      <c r="H480" t="inlineStr">
        <is>
          <t>18903</t>
        </is>
      </c>
      <c r="I480" t="inlineStr">
        <is>
          <t>+</t>
        </is>
      </c>
      <c r="J480" t="inlineStr">
        <is>
          <t>central tail fiber J</t>
        </is>
      </c>
      <c r="K480" t="inlineStr">
        <is>
          <t>15505</t>
        </is>
      </c>
      <c r="L480" t="inlineStr">
        <is>
          <t>18903</t>
        </is>
      </c>
      <c r="M480" t="inlineStr">
        <is>
          <t>tail fiber protein</t>
        </is>
      </c>
      <c r="N480" t="inlineStr">
        <is>
          <t>tip attachment protein j</t>
        </is>
      </c>
      <c r="O480" t="inlineStr">
        <is>
          <t>FB0479_A</t>
        </is>
      </c>
      <c r="P480" t="inlineStr">
        <is>
          <t>FB0479_B</t>
        </is>
      </c>
      <c r="Q480" t="inlineStr">
        <is>
          <t>{"gff_attributes": {"ID": "FB0479_LOCUS_NC_001416_1_CDS_0022", "function": "tail", "locus_tag": "FB0479_LOCUS_NC_001416_1_CDS_0022", "phrog": "2148", "product": "tail fiber protein", "transl_table": "11"}}</t>
        </is>
      </c>
      <c r="R480" t="inlineStr">
        <is>
          <t>{"annotation": {"EC_number": "", "best_evidence": "Swiss-Prot:P03749 \u2014 Tip attachment protein J", "biotechnology_relevance": "", "classification": "Likely function supported by evidence", "confidence": "MODERATE", "confidence_calibrated": "false", "domain_note": "Detected domain evidence: tip attachment protein j, c-terminal receptor binding domain and tip attachment protein j, ig-like domain", "end": "18903", "evidence_sources": "PHROGs;Pfam;Swiss-Prot;VOGDB", "functional_review_flag": "REVIEW_REQUIRED", "gene": "J", "gene_call_confidence": "HIGH", "gene_call_review_flag": "NONE", "length_aa": "1132", "product": "tip attachment protein j", "proposed_function": "tip attachment protein j", "protein_id": "FB0479_LOCUS_000022", "review_flag": "REVIEW_REQUIRED", "start": "15505", "strand": "+"}, "classification": {"best_evidence": "Swiss-Prot:P03749 \u2014 Tip attachment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"tip attachment protein j", "domain_summary": "Detected domain evidence: tip attachment protein j, c-terminal receptor binding domain and tip attachment protein j, ig-like domain", "ec_number": "", "end": "18903", "evidence_tier": "3", "evidence_tier_label": "Multiple independent sources support the same function", "functional_category": "XhXpXrXs; tail", "functional_review_flag": "REVIEW_REQUIRED", "functional_state": "PROBABLE_FUNCTION", "gene": "J", "gene_call_confidence": "HIGH", "gene_call_review_flag": "NONE", "length_aa": "1132", "ortholog_groups": "VOG15138;VOG18353;phrog_10903;phrog_1727;phrog_2148;phrog_2589;phrog_31;phrog_37728", "proposed_function": "tip attachment protein j", "protein_id": "FB0479_LOCUS_000022",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"15505", "strand": "+", "supporting_record_count": "7", "supporting_source_count": "4", "supporting_sources": "PHROGs;Pfam;Swiss-Prot;VOGDB"}}</t>
        </is>
      </c>
      <c r="S480" t="inlineStr">
        <is>
          <t>{"gff_score": "-1.530829e+18"}</t>
        </is>
      </c>
      <c r="T480" t="inlineStr">
        <is>
          <t>{"best_evidence": "Swiss-Prot:P03749 \u2014 Tip attachment protein J", "evidence_tier": "3", "supporting_record_count": "7"}</t>
        </is>
      </c>
      <c r="U480" t="inlineStr">
        <is>
          <t>{"thresholds_recorded": false}</t>
        </is>
      </c>
      <c r="V480" t="inlineStr">
        <is>
          <t>{"thresholds_recorded": false}</t>
        </is>
      </c>
      <c r="W480" t="inlineStr">
        <is>
          <t>{"phrog": "2148", "source": "ab initio prediction:PHANOTATE:1.6.7"}</t>
        </is>
      </c>
      <c r="X480" t="inlineStr">
        <is>
          <t>{"annotation_review_flag": "REVIEW_REQUIRED", "evidence_sources": "PHROGs;Pfam;Swiss-Prot;VOGDB", "ortholog_groups": "VOG15138;VOG18353;phrog_10903;phrog_1727;phrog_2148;phrog_2589;phrog_31;phrog_37728"}</t>
        </is>
      </c>
      <c r="Y480" t="inlineStr">
        <is>
          <t>{"function": "tail"}</t>
        </is>
      </c>
      <c r="Z480" t="inlineStr">
        <is>
          <t>{"domain_note": "Detected domain evidence: tip attachment protein j, c-terminal receptor binding domain and tip attachment protein j, ig-like domain", "domain_summary": "Detected domain evidence: tip attachment protein j, c-terminal receptor binding domain and tip attachment protein j, ig-like domain", "functional_category": "XhXpXrXs; tail"}</t>
        </is>
      </c>
      <c r="AA480" t="inlineStr">
        <is>
          <t>archived functional evidence / GFF attributes</t>
        </is>
      </c>
      <c r="AB480" t="inlineStr">
        <is>
          <t>archived functional evidence / GFF attributes</t>
        </is>
      </c>
      <c r="AC480" t="inlineStr">
        <is>
          <t>Raw value copied from frozen prediction archive; no new search or interpretation performed.</t>
        </is>
      </c>
      <c r="AD480" t="inlineStr"/>
      <c r="AE480" t="inlineStr"/>
      <c r="AF480" t="inlineStr"/>
      <c r="AG480" t="inlineStr"/>
      <c r="AH480" t="inlineStr">
        <is>
          <t>YES</t>
        </is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</row>
    <row r="481">
      <c r="A481" t="inlineStr">
        <is>
          <t>FB0480</t>
        </is>
      </c>
      <c r="B481" t="inlineStr">
        <is>
          <t>FB0480</t>
        </is>
      </c>
      <c r="C481" t="inlineStr">
        <is>
          <t>relaxed</t>
        </is>
      </c>
      <c r="D481" t="inlineStr">
        <is>
          <t>NC_001416.1</t>
        </is>
      </c>
      <c r="E481" t="inlineStr">
        <is>
          <t>B</t>
        </is>
      </c>
      <c r="F481" t="inlineStr">
        <is>
          <t>NP_040600.1</t>
        </is>
      </c>
      <c r="G481" t="inlineStr">
        <is>
          <t>15505</t>
        </is>
      </c>
      <c r="H481" t="inlineStr">
        <is>
          <t>18903</t>
        </is>
      </c>
      <c r="I481" t="inlineStr">
        <is>
          <t>+</t>
        </is>
      </c>
      <c r="J481" t="inlineStr">
        <is>
          <t>central tail fiber J</t>
        </is>
      </c>
      <c r="K481" t="inlineStr">
        <is>
          <t>15505</t>
        </is>
      </c>
      <c r="L481" t="inlineStr">
        <is>
          <t>18903</t>
        </is>
      </c>
      <c r="M481" t="inlineStr">
        <is>
          <t>tip attachment protein j</t>
        </is>
      </c>
      <c r="N481" t="inlineStr">
        <is>
          <t>tail fiber protein</t>
        </is>
      </c>
      <c r="O481" t="inlineStr">
        <is>
          <t>FB0480_A</t>
        </is>
      </c>
      <c r="P481" t="inlineStr">
        <is>
          <t>FB0480_B</t>
        </is>
      </c>
      <c r="Q481" t="inlineStr">
        <is>
          <t>{"annotation": {"EC_number": "", "best_evidence": "Swiss-Prot:P03749 \u2014 Tip attachment protein J", "biotechnology_relevance": "", "classification": "Likely function supported by evidence", "confidence": "MODERATE", "confidence_calibrated": "false", "domain_note": "Detected domain evidence: tip attachment protein j, c-terminal receptor binding domain and tip attachment protein j, ig-like domain", "end": "18903", "evidence_sources": "PHROGs;Pfam;Swiss-Prot;VOGDB", "functional_review_flag": "REVIEW_REQUIRED", "gene": "J", "gene_call_confidence": "HIGH", "gene_call_review_flag": "NONE", "length_aa": "1132", "product": "tip attachment protein j", "proposed_function": "tip attachment protein j", "protein_id": "FB0480_LOCUS_000022", "review_flag": "REVIEW_REQUIRED", "start": "15505", "strand": "+"}, "classification": {"best_evidence": "Swiss-Prot:P03749 \u2014 Tip attachment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"tip attachment protein j", "domain_summary": "Detected domain evidence: tip attachment protein j, c-terminal receptor binding domain and tip attachment protein j, ig-like domain", "ec_number": "", "end": "18903", "evidence_tier": "3", "evidence_tier_label": "Multiple independent sources support the same function", "functional_category": "XhXpXrXs; tail", "functional_review_flag": "REVIEW_REQUIRED", "functional_state": "PROBABLE_FUNCTION", "gene": "J", "gene_call_confidence": "HIGH", "gene_call_review_flag": "NONE", "length_aa": "1132", "ortholog_groups": "VOG15138;VOG18353;phrog_10903;phrog_1727;phrog_2148;phrog_2589;phrog_31;phrog_37728", "proposed_function": "tip attachment protein j", "protein_id": "FB0480_LOCUS_000022",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"15505", "strand": "+", "supporting_record_count": "7", "supporting_source_count": "4", "supporting_sources": "PHROGs;Pfam;Swiss-Prot;VOGDB"}}</t>
        </is>
      </c>
      <c r="R481" t="inlineStr">
        <is>
          <t>{"gff_attributes": {"ID": "FB0480_LOCUS_NC_001416_1_CDS_0022", "function": "tail", "locus_tag": "FB0480_LOCUS_NC_001416_1_CDS_0022", "phrog": "2148", "product": "tail fiber protein", "transl_table": "11"}}</t>
        </is>
      </c>
      <c r="S481" t="inlineStr">
        <is>
          <t>{"best_evidence": "Swiss-Prot:P03749 \u2014 Tip attachment protein J", "evidence_tier": "3", "supporting_record_count": "7"}</t>
        </is>
      </c>
      <c r="T481" t="inlineStr">
        <is>
          <t>{"gff_score": "-1.530829e+18"}</t>
        </is>
      </c>
      <c r="U481" t="inlineStr">
        <is>
          <t>{"thresholds_recorded": false}</t>
        </is>
      </c>
      <c r="V481" t="inlineStr">
        <is>
          <t>{"thresholds_recorded": false}</t>
        </is>
      </c>
      <c r="W481" t="inlineStr">
        <is>
          <t>{"annotation_review_flag": "REVIEW_REQUIRED", "evidence_sources": "PHROGs;Pfam;Swiss-Prot;VOGDB", "ortholog_groups": "VOG15138;VOG18353;phrog_10903;phrog_1727;phrog_2148;phrog_2589;phrog_31;phrog_37728"}</t>
        </is>
      </c>
      <c r="X481" t="inlineStr">
        <is>
          <t>{"phrog": "2148", "source": "ab initio prediction:PHANOTATE:1.6.7"}</t>
        </is>
      </c>
      <c r="Y481" t="inlineStr">
        <is>
          <t>{"domain_note": "Detected domain evidence: tip attachment protein j, c-terminal receptor binding domain and tip attachment protein j, ig-like domain", "domain_summary": "Detected domain evidence: tip attachment protein j, c-terminal receptor binding domain and tip attachment protein j, ig-like domain", "functional_category": "XhXpXrXs; tail"}</t>
        </is>
      </c>
      <c r="Z481" t="inlineStr">
        <is>
          <t>{"function": "tail"}</t>
        </is>
      </c>
      <c r="AA481" t="inlineStr">
        <is>
          <t>archived functional evidence / GFF attributes</t>
        </is>
      </c>
      <c r="AB481" t="inlineStr">
        <is>
          <t>archived functional evidence / GFF attributes</t>
        </is>
      </c>
      <c r="AC481" t="inlineStr">
        <is>
          <t>Raw value copied from frozen prediction archive; no new search or interpretation performed.</t>
        </is>
      </c>
      <c r="AD481" t="inlineStr"/>
      <c r="AE481" t="inlineStr"/>
      <c r="AF481" t="inlineStr"/>
      <c r="AG481" t="inlineStr"/>
      <c r="AH481" t="inlineStr">
        <is>
          <t>YES</t>
        </is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</row>
    <row r="482">
      <c r="A482" t="inlineStr">
        <is>
          <t>FB0481</t>
        </is>
      </c>
      <c r="B482" t="inlineStr">
        <is>
          <t>FB0481</t>
        </is>
      </c>
      <c r="C482" t="inlineStr">
        <is>
          <t>relaxed</t>
        </is>
      </c>
      <c r="D482" t="inlineStr">
        <is>
          <t>NC_001416.1</t>
        </is>
      </c>
      <c r="E482" t="inlineStr">
        <is>
          <t>B</t>
        </is>
      </c>
      <c r="F482" t="inlineStr">
        <is>
          <t>NP_040601.1</t>
        </is>
      </c>
      <c r="G482" t="inlineStr">
        <is>
          <t>18965</t>
        </is>
      </c>
      <c r="H482" t="inlineStr">
        <is>
          <t>19585</t>
        </is>
      </c>
      <c r="I482" t="inlineStr">
        <is>
          <t>+</t>
        </is>
      </c>
      <c r="J482" t="inlineStr">
        <is>
          <t>Lom outer membrane protein</t>
        </is>
      </c>
      <c r="K482" t="inlineStr">
        <is>
          <t>18965</t>
        </is>
      </c>
      <c r="L482" t="inlineStr">
        <is>
          <t>19585</t>
        </is>
      </c>
      <c r="M482" t="inlineStr">
        <is>
          <t>Lom outer membrane protein</t>
        </is>
      </c>
      <c r="N482" t="inlineStr">
        <is>
          <t>outer membrane protein lom</t>
        </is>
      </c>
      <c r="O482" t="inlineStr">
        <is>
          <t>FB0481_A</t>
        </is>
      </c>
      <c r="P482" t="inlineStr">
        <is>
          <t>FB0481_B</t>
        </is>
      </c>
      <c r="Q482" t="inlineStr">
        <is>
          <t>{"gff_attributes": {"ID": "FB0481_LOCUS_NC_001416_1_CDS_0023", "function": "other", "locus_tag": "FB0481_LOCUS_NC_001416_1_CDS_0023", "phrog": "108", "product": "Lom outer membrane protein", "transl_table": "11"}}</t>
        </is>
      </c>
      <c r="R482" t="inlineStr">
        <is>
          <t>{"annotation": {"EC_number": "", "best_evidence": "Swiss-Prot:P03701 \u2014 Outer membrane protein lom", "biotechnology_relevance": "", "classification": "Likely function supported by evidence", "confidence": "MODERATE", "confidence_calibrated": "false", "domain_note": "Detected domain evidence: enterobacterial ail/lom protein and outer membrane protein beta-barrel domain", "end": "19585", "evidence_sources": "PHROGs;Pfam;Swiss-Prot;VOGDB", "functional_review_flag": "REVIEW_REQUIRED", "gene": "lom", "gene_call_confidence": "HIGH", "gene_call_review_flag": "NONE", "length_aa": "206", "product": "outer membrane protein lom", "proposed_function": "outer membrane protein lom", "protein_id": "FB0481_LOCUS_000023", "review_flag": "REVIEW_REQUIRED", "start": "18965", "strand": "+"}, "classification": {"best_evidence": "Swiss-Prot:P03701 \u2014 Outer membrane protein lom",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"outer membrane protein lom", "domain_summary": "Detected domain evidence: enterobacterial ail/lom protein and outer membrane protein beta-barrel domain", "ec_number": "", "end": "19585", "evidence_tier": "4", "evidence_tier_label": "Single-source function or protein-domain support", "functional_category": "Xh; other", "functional_review_flag": "REVIEW_REQUIRED", "functional_state": "PROBABLE_FUNCTION", "gene": "lom", "gene_call_confidence": "HIGH", "gene_call_review_flag": "NONE", "length_aa": "206", "ortholog_groups": "VOG47465;phrog_108", "proposed_function": "outer membrane protein lom", "protein_id": "FB0481_LOCUS_000023",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"18965", "strand": "+", "supporting_record_count": "2", "supporting_source_count": "4", "supporting_sources": "PHROGs;Pfam;Swiss-Prot;VOGDB"}}</t>
        </is>
      </c>
      <c r="S482" t="inlineStr">
        <is>
          <t>{"gff_score": "-554.651"}</t>
        </is>
      </c>
      <c r="T482" t="inlineStr">
        <is>
          <t>{"best_evidence": "Swiss-Prot:P03701 \u2014 Outer membrane protein lom", "evidence_tier": "4", "supporting_record_count": "2"}</t>
        </is>
      </c>
      <c r="U482" t="inlineStr">
        <is>
          <t>{"thresholds_recorded": false}</t>
        </is>
      </c>
      <c r="V482" t="inlineStr">
        <is>
          <t>{"thresholds_recorded": false}</t>
        </is>
      </c>
      <c r="W482" t="inlineStr">
        <is>
          <t>{"phrog": "108", "source": "ab initio prediction:PHANOTATE:1.6.7"}</t>
        </is>
      </c>
      <c r="X482" t="inlineStr">
        <is>
          <t>{"annotation_review_flag": "REVIEW_REQUIRED", "evidence_sources": "PHROGs;Pfam;Swiss-Prot;VOGDB", "ortholog_groups": "VOG47465;phrog_108"}</t>
        </is>
      </c>
      <c r="Y482" t="inlineStr">
        <is>
          <t>{"function": "other"}</t>
        </is>
      </c>
      <c r="Z482" t="inlineStr">
        <is>
          <t>{"domain_note": "Detected domain evidence: enterobacterial ail/lom protein and outer membrane protein beta-barrel domain", "domain_summary": "Detected domain evidence: enterobacterial ail/lom protein and outer membrane protein beta-barrel domain", "functional_category": "Xh; other"}</t>
        </is>
      </c>
      <c r="AA482" t="inlineStr">
        <is>
          <t>archived functional evidence / GFF attributes</t>
        </is>
      </c>
      <c r="AB482" t="inlineStr">
        <is>
          <t>archived functional evidence / GFF attributes</t>
        </is>
      </c>
      <c r="AC482" t="inlineStr">
        <is>
          <t>Raw value copied from frozen prediction archive; no new search or interpretation performed.</t>
        </is>
      </c>
      <c r="AD482" t="inlineStr"/>
      <c r="AE482" t="inlineStr"/>
      <c r="AF482" t="inlineStr"/>
      <c r="AG482" t="inlineStr"/>
      <c r="AH482" t="inlineStr">
        <is>
          <t>YES</t>
        </is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</row>
    <row r="483">
      <c r="A483" t="inlineStr">
        <is>
          <t>FB0482</t>
        </is>
      </c>
      <c r="B483" t="inlineStr">
        <is>
          <t>FB0482</t>
        </is>
      </c>
      <c r="C483" t="inlineStr">
        <is>
          <t>relaxed</t>
        </is>
      </c>
      <c r="D483" t="inlineStr">
        <is>
          <t>NC_001416.1</t>
        </is>
      </c>
      <c r="E483" t="inlineStr">
        <is>
          <t>A</t>
        </is>
      </c>
      <c r="F483" t="inlineStr">
        <is>
          <t>NP_040605.1</t>
        </is>
      </c>
      <c r="G483" t="inlineStr">
        <is>
          <t>21973</t>
        </is>
      </c>
      <c r="H483" t="inlineStr">
        <is>
          <t>22557</t>
        </is>
      </c>
      <c r="I483" t="inlineStr">
        <is>
          <t>+</t>
        </is>
      </c>
      <c r="J483" t="inlineStr">
        <is>
          <t>tail fiber assembly</t>
        </is>
      </c>
      <c r="K483" t="inlineStr">
        <is>
          <t>21973</t>
        </is>
      </c>
      <c r="L483" t="inlineStr">
        <is>
          <t>22557</t>
        </is>
      </c>
      <c r="M483" t="inlineStr">
        <is>
          <t>tail fiber assembly protein</t>
        </is>
      </c>
      <c r="N483" t="inlineStr">
        <is>
          <t>tail fiber assembly</t>
        </is>
      </c>
      <c r="O483" t="inlineStr">
        <is>
          <t>FB0482_A</t>
        </is>
      </c>
      <c r="P483" t="inlineStr">
        <is>
          <t>FB0482_B</t>
        </is>
      </c>
      <c r="Q483" t="inlineStr">
        <is>
          <t>{"annotation": {"EC_number": "", "best_evidence": "Swiss-Prot:P03740 \u2014 Tail fiber assembly protein", "biotechnology_relevance": "", "classification": "Likely function supported by evidence", "confidence": "MODERATE", "confidence_calibrated": "false", "domain_note": "Detected domain evidence: caudovirales tail fibre assembly protein, lambda gpk and tail fiber assembly protein, n-terminal domain", "end": "22557", "evidence_sources": "PHROGs;Pfam;Swiss-Prot;VOGDB", "functional_review_flag": "REVIEW_REQUIRED", "gene": "", "gene_call_confidence": "HIGH", "gene_call_review_flag": "NONE", "length_aa": "194", "product": "tail fiber assembly protein", "proposed_function": "tail fiber assembly protein", "protein_id": "FB0482_LOCUS_000027", "review_flag": "REVIEW_REQUIRED", "start": "21973", "strand": "+"}, "classification": {"best_evidence": "Swiss-Prot:P03740 \u2014 Tail fiber assembly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protein", "domain_summary": "Detected domain evidence: caudovirales tail fibre assembly protein, lambda gpk and tail fiber assembly protein, n-terminal domain", "ec_number": "", "end": "22557", "evidence_tier": "3", "evidence_tier_label": "Multiple independent sources support the same function", "functional_category": "Xs; tail", "functional_review_flag": "REVIEW_REQUIRED", "functional_state": "PROBABLE_FUNCTION", "gene": "", "gene_call_confidence": "HIGH", "gene_call_review_flag": "NONE", "length_aa": "194", "ortholog_groups": "VOG12797;phrog_105;phrog_136;phrog_15280;phrog_1807;phrog_28103;phrog_7290", "proposed_function": "tail fiber assembly protein", "protein_id": "FB0482_LOCUS_000027",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"21973", "strand": "+", "supporting_record_count": "10", "supporting_source_count": "4", "supporting_sources": "PHROGs;Pfam;Swiss-Prot;VOGDB"}}</t>
        </is>
      </c>
      <c r="R483" t="inlineStr">
        <is>
          <t>{"gff_attributes": {"ID": "FB0482_LOCUS_NC_001416_1_CDS_0027", "function": "tail", "locus_tag": "FB0482_LOCUS_NC_001416_1_CDS_0027", "phrog": "105", "product": "tail fiber assembly", "transl_table": "11"}}</t>
        </is>
      </c>
      <c r="S483" t="inlineStr">
        <is>
          <t>{"best_evidence": "Swiss-Prot:P03740 \u2014 Tail fiber assembly protein", "evidence_tier": "3", "supporting_record_count": "10"}</t>
        </is>
      </c>
      <c r="T483" t="inlineStr">
        <is>
          <t>{"gff_score": "-3137.861"}</t>
        </is>
      </c>
      <c r="U483" t="inlineStr">
        <is>
          <t>{"thresholds_recorded": false}</t>
        </is>
      </c>
      <c r="V483" t="inlineStr">
        <is>
          <t>{"thresholds_recorded": false}</t>
        </is>
      </c>
      <c r="W483" t="inlineStr">
        <is>
          <t>{"annotation_review_flag": "REVIEW_REQUIRED", "evidence_sources": "PHROGs;Pfam;Swiss-Prot;VOGDB", "ortholog_groups": "VOG12797;phrog_105;phrog_136;phrog_15280;phrog_1807;phrog_28103;phrog_7290"}</t>
        </is>
      </c>
      <c r="X483" t="inlineStr">
        <is>
          <t>{"phrog": "105", "source": "ab initio prediction:PHANOTATE:1.6.7"}</t>
        </is>
      </c>
      <c r="Y483" t="inlineStr">
        <is>
          <t>{"domain_note": "Detected domain evidence: caudovirales tail fibre assembly protein, lambda gpk and tail fiber assembly protein, n-terminal domain", "domain_summary": "Detected domain evidence: caudovirales tail fibre assembly protein, lambda gpk and tail fiber assembly protein, n-terminal domain", "functional_category": "Xs; tail"}</t>
        </is>
      </c>
      <c r="Z483" t="inlineStr">
        <is>
          <t>{"function": "tail"}</t>
        </is>
      </c>
      <c r="AA483" t="inlineStr">
        <is>
          <t>archived functional evidence / GFF attributes</t>
        </is>
      </c>
      <c r="AB483" t="inlineStr">
        <is>
          <t>archived functional evidence / GFF attributes</t>
        </is>
      </c>
      <c r="AC483" t="inlineStr">
        <is>
          <t>Raw value copied from frozen prediction archive; no new search or interpretation performed.</t>
        </is>
      </c>
      <c r="AD483" t="inlineStr"/>
      <c r="AE483" t="inlineStr"/>
      <c r="AF483" t="inlineStr"/>
      <c r="AG483" t="inlineStr"/>
      <c r="AH483" t="inlineStr">
        <is>
          <t>YES</t>
        </is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</row>
    <row r="484">
      <c r="A484" t="inlineStr">
        <is>
          <t>FB0483</t>
        </is>
      </c>
      <c r="B484" t="inlineStr">
        <is>
          <t>FB0483</t>
        </is>
      </c>
      <c r="C484" t="inlineStr">
        <is>
          <t>relaxed</t>
        </is>
      </c>
      <c r="D484" t="inlineStr">
        <is>
          <t>NC_001416.1</t>
        </is>
      </c>
      <c r="E484" t="inlineStr">
        <is>
          <t>B</t>
        </is>
      </c>
      <c r="F484" t="inlineStr">
        <is>
          <t>NP_040606.1</t>
        </is>
      </c>
      <c r="G484" t="inlineStr">
        <is>
          <t>22686</t>
        </is>
      </c>
      <c r="H484" t="inlineStr">
        <is>
          <t>23918</t>
        </is>
      </c>
      <c r="I484" t="inlineStr">
        <is>
          <t>-</t>
        </is>
      </c>
      <c r="J484" t="inlineStr">
        <is>
          <t>ea47</t>
        </is>
      </c>
      <c r="K484" t="inlineStr">
        <is>
          <t>22686</t>
        </is>
      </c>
      <c r="L484" t="inlineStr">
        <is>
          <t>23918</t>
        </is>
      </c>
      <c r="M484" t="inlineStr">
        <is>
          <t>hypothetical protein</t>
        </is>
      </c>
      <c r="N484" t="inlineStr">
        <is>
          <t>protein ea47</t>
        </is>
      </c>
      <c r="O484" t="inlineStr">
        <is>
          <t>FB0483_A</t>
        </is>
      </c>
      <c r="P484" t="inlineStr">
        <is>
          <t>FB0483_B</t>
        </is>
      </c>
      <c r="Q484" t="inlineStr">
        <is>
          <t>{"gff_attributes": {"ID": "FB0483_LOCUS_NC_001416_1_CDS_0028", "function": "unknown function", "locus_tag": "FB0483_LOCUS_NC_001416_1_CDS_0028", "phrog": "19262", "product": "hypothetical protein", "transl_table": "11"}}</t>
        </is>
      </c>
      <c r="R484" t="inlineStr">
        <is>
          <t>{"annotation": {"EC_number": "", "best_evidence": "Swiss-Prot:P03752 \u2014 Protein ea47", "biotechnology_relevance": "", "classification": "Likely function supported by evidence", "confidence": "MODERATE", "confidence_calibrated": "false", "domain_note": "Detected domain evidence: bacteriophage lambda protein ea47", "end": "23918", "evidence_sources": "PHROGs;Pfam;Swiss-Prot;VOGDB", "functional_review_flag": "NONE", "gene": "ea47", "gene_call_confidence": "HIGH", "gene_call_review_flag": "NONE", "length_aa": "410", "product": "protein ea47", "proposed_function": "protein ea47", "protein_id": "FB0483_LOCUS_000028", "review_flag": "NONE", "start": "22686", "strand": "-"}, "classification": {"best_evidence": "Swiss-Prot:P03752 \u2014 Protein ea47",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ea47", "domain_summary": "Detected domain evidence: bacteriophage lambda protein ea47", "ec_number": "", "end": "23918", "evidence_tier": "3", "evidence_tier_label": "Multiple independent sources support the same function", "functional_category": "", "functional_review_flag": "NONE", "functional_state": "PROBABLE_FUNCTION", "gene": "ea47", "gene_call_confidence": "HIGH", "gene_call_review_flag": "NONE", "length_aa": "410", "ortholog_groups": "VOG12221;phrog_19262", "proposed_function": "protein ea47", "protein_id": "FB0483_LOCUS_000028",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"22686", "strand": "-", "supporting_record_count": "2", "supporting_source_count": "4", "supporting_sources": "PHROGs;Pfam;Swiss-Prot;VOGDB"}}</t>
        </is>
      </c>
      <c r="S484" t="inlineStr">
        <is>
          <t>{"gff_score": "-27268460.0"}</t>
        </is>
      </c>
      <c r="T484" t="inlineStr">
        <is>
          <t>{"best_evidence": "Swiss-Prot:P03752 \u2014 Protein ea47", "evidence_tier": "3", "supporting_record_count": "2"}</t>
        </is>
      </c>
      <c r="U484" t="inlineStr">
        <is>
          <t>{"thresholds_recorded": false}</t>
        </is>
      </c>
      <c r="V484" t="inlineStr">
        <is>
          <t>{"thresholds_recorded": false}</t>
        </is>
      </c>
      <c r="W484" t="inlineStr">
        <is>
          <t>{"phrog": "19262", "source": "ab initio prediction:PHANOTATE:1.6.7"}</t>
        </is>
      </c>
      <c r="X484" t="inlineStr">
        <is>
          <t>{"annotation_review_flag": "NONE", "evidence_sources": "PHROGs;Pfam;Swiss-Prot;VOGDB", "ortholog_groups": "VOG12221;phrog_19262"}</t>
        </is>
      </c>
      <c r="Y484" t="inlineStr">
        <is>
          <t>{"function": "unknown function"}</t>
        </is>
      </c>
      <c r="Z484" t="inlineStr">
        <is>
          <t>{"domain_note": "Detected domain evidence: bacteriophage lambda protein ea47", "domain_summary": "Detected domain evidence: bacteriophage lambda protein ea47", "functional_category": ""}</t>
        </is>
      </c>
      <c r="AA484" t="inlineStr">
        <is>
          <t>archived functional evidence / GFF attributes</t>
        </is>
      </c>
      <c r="AB484" t="inlineStr">
        <is>
          <t>archived functional evidence / GFF attributes</t>
        </is>
      </c>
      <c r="AC484" t="inlineStr">
        <is>
          <t>Raw value copied from frozen prediction archive; no new search or interpretation performed.</t>
        </is>
      </c>
      <c r="AD484" t="inlineStr"/>
      <c r="AE484" t="inlineStr"/>
      <c r="AF484" t="inlineStr"/>
      <c r="AG484" t="inlineStr"/>
      <c r="AH484" t="inlineStr">
        <is>
          <t>YES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</row>
    <row r="485">
      <c r="A485" t="inlineStr">
        <is>
          <t>FB0484</t>
        </is>
      </c>
      <c r="B485" t="inlineStr">
        <is>
          <t>FB0484</t>
        </is>
      </c>
      <c r="C485" t="inlineStr">
        <is>
          <t>relaxed</t>
        </is>
      </c>
      <c r="D485" t="inlineStr">
        <is>
          <t>NC_001416.1</t>
        </is>
      </c>
      <c r="E485" t="inlineStr">
        <is>
          <t>A</t>
        </is>
      </c>
      <c r="F485" t="inlineStr">
        <is>
          <t>NP_040607.1</t>
        </is>
      </c>
      <c r="G485" t="inlineStr">
        <is>
          <t>24509</t>
        </is>
      </c>
      <c r="H485" t="inlineStr">
        <is>
          <t>25399</t>
        </is>
      </c>
      <c r="I485" t="inlineStr">
        <is>
          <t>-</t>
        </is>
      </c>
      <c r="J485" t="inlineStr">
        <is>
          <t>HNH endonuclease</t>
        </is>
      </c>
      <c r="K485" t="inlineStr">
        <is>
          <t>24509</t>
        </is>
      </c>
      <c r="L485" t="inlineStr">
        <is>
          <t>25399</t>
        </is>
      </c>
      <c r="M485" t="inlineStr">
        <is>
          <t>protein ea31</t>
        </is>
      </c>
      <c r="N485" t="inlineStr">
        <is>
          <t>HNH endonuclease</t>
        </is>
      </c>
      <c r="O485" t="inlineStr">
        <is>
          <t>FB0484_A</t>
        </is>
      </c>
      <c r="P485" t="inlineStr">
        <is>
          <t>FB0484_B</t>
        </is>
      </c>
      <c r="Q485" t="inlineStr">
        <is>
          <t>{"annotation": {"EC_number": "", "best_evidence": "Swiss-Prot:P03753 \u2014 Protein ea31", "biotechnology_relevance": "", "classification": "Likely function supported by evidence", "confidence": "MODERATE", "confidence_calibrated": "false", "domain_note": "", "end": "25399", "evidence_sources": "PHROGs;Swiss-Prot;VOGDB", "functional_review_flag": "REVIEW_REQUIRED", "gene": "ea31", "gene_call_confidence": "HIGH", "gene_call_review_flag": "NONE", "length_aa": "296", "product": "protein ea31", "proposed_function": "protein ea31", "protein_id": "FB0484_LOCUS_000031", "review_flag": "REVIEW_REQUIRED", "start": "24509", "strand": "-"}, "classification": {"best_evidence": "Swiss-Prot:P03753 \u2014 Protein ea31",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ea31", "domain_summary": "", "ec_number": "", "end": "25399", "evidence_tier": "3", "evidence_tier_label": "Multiple independent sources support the same function", "functional_category": "DNA, RNA and nucleotide metabolism", "functional_review_flag": "REVIEW_REQUIRED", "functional_state": "PROBABLE_FUNCTION", "gene": "ea31", "gene_call_confidence": "HIGH", "gene_call_review_flag": "NONE", "length_aa": "296", "ortholog_groups": "VOG19534;phrog_10378", "proposed_function": "protein ea31", "protein_id": "FB0484_LOCUS_000031",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"24509", "strand": "-", "supporting_record_count": "3", "supporting_source_count": "3", "supporting_sources": "PHROGs;Swiss-Prot;VOGDB"}}</t>
        </is>
      </c>
      <c r="R485" t="inlineStr">
        <is>
          <t>{"gff_attributes": {"ID": "FB0484_LOCUS_NC_001416_1_CDS_0031", "function": "DNA, RNA and nucleotide metabolism", "locus_tag": "FB0484_LOCUS_NC_001416_1_CDS_0031", "phrog": "10378", "product": "HNH endonuclease", "transl_table": "11"}}</t>
        </is>
      </c>
      <c r="S485" t="inlineStr">
        <is>
          <t>{"best_evidence": "Swiss-Prot:P03753 \u2014 Protein ea31", "evidence_tier": "3", "supporting_record_count": "3"}</t>
        </is>
      </c>
      <c r="T485" t="inlineStr">
        <is>
          <t>{"gff_score": "-3760265.0"}</t>
        </is>
      </c>
      <c r="U485" t="inlineStr">
        <is>
          <t>{"thresholds_recorded": false}</t>
        </is>
      </c>
      <c r="V485" t="inlineStr">
        <is>
          <t>{"thresholds_recorded": false}</t>
        </is>
      </c>
      <c r="W485" t="inlineStr">
        <is>
          <t>{"annotation_review_flag": "REVIEW_REQUIRED", "evidence_sources": "PHROGs;Swiss-Prot;VOGDB", "ortholog_groups": "VOG19534;phrog_10378"}</t>
        </is>
      </c>
      <c r="X485" t="inlineStr">
        <is>
          <t>{"phrog": "10378", "source": "ab initio prediction:PHANOTATE:1.6.7"}</t>
        </is>
      </c>
      <c r="Y485" t="inlineStr">
        <is>
          <t>{"domain_note": "", "domain_summary": "", "functional_category": "DNA, RNA and nucleotide metabolism"}</t>
        </is>
      </c>
      <c r="Z485" t="inlineStr">
        <is>
          <t>{"function": "DNA, RNA and nucleotide metabolism"}</t>
        </is>
      </c>
      <c r="AA485" t="inlineStr">
        <is>
          <t>archived functional evidence / GFF attributes</t>
        </is>
      </c>
      <c r="AB485" t="inlineStr">
        <is>
          <t>archived functional evidence / GFF attributes</t>
        </is>
      </c>
      <c r="AC485" t="inlineStr">
        <is>
          <t>Raw value copied from frozen prediction archive; no new search or interpretation performed.</t>
        </is>
      </c>
      <c r="AD485" t="inlineStr"/>
      <c r="AE485" t="inlineStr"/>
      <c r="AF485" t="inlineStr"/>
      <c r="AG485" t="inlineStr"/>
      <c r="AH485" t="inlineStr">
        <is>
          <t>YES</t>
        </is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</row>
    <row r="486">
      <c r="A486" t="inlineStr">
        <is>
          <t>FB0485</t>
        </is>
      </c>
      <c r="B486" t="inlineStr">
        <is>
          <t>FB0485</t>
        </is>
      </c>
      <c r="C486" t="inlineStr">
        <is>
          <t>relaxed</t>
        </is>
      </c>
      <c r="D486" t="inlineStr">
        <is>
          <t>NC_001416.1</t>
        </is>
      </c>
      <c r="E486" t="inlineStr">
        <is>
          <t>A</t>
        </is>
      </c>
      <c r="F486" t="inlineStr">
        <is>
          <t>NP_040608.1</t>
        </is>
      </c>
      <c r="G486" t="inlineStr">
        <is>
          <t>25396</t>
        </is>
      </c>
      <c r="H486" t="inlineStr">
        <is>
          <t>26973</t>
        </is>
      </c>
      <c r="I486" t="inlineStr">
        <is>
          <t>-</t>
        </is>
      </c>
      <c r="J486" t="inlineStr">
        <is>
          <t>AAA family ATPase</t>
        </is>
      </c>
      <c r="K486" t="inlineStr">
        <is>
          <t>25396</t>
        </is>
      </c>
      <c r="L486" t="inlineStr">
        <is>
          <t>26973</t>
        </is>
      </c>
      <c r="M486" t="inlineStr">
        <is>
          <t>protein ea59</t>
        </is>
      </c>
      <c r="N486" t="inlineStr">
        <is>
          <t>hypothetical protein</t>
        </is>
      </c>
      <c r="O486" t="inlineStr">
        <is>
          <t>FB0485_A</t>
        </is>
      </c>
      <c r="P486" t="inlineStr">
        <is>
          <t>FB0485_B</t>
        </is>
      </c>
      <c r="Q486" t="inlineStr">
        <is>
          <t>{"annotation": {"EC_number": "", "best_evidence": "Swiss-Prot:P03754 \u2014 Protein ea59", "biotechnology_relevance": "", "classification": "Likely function supported by evidence", "confidence": "MODERATE", "confidence_calibrated": "false", "domain_note": "Detected domain evidence: aaa domain, putative abieii toxin, type iv ta system and aaa atpase domain", "end": "26973", "evidence_sources": "PHROGs;Pfam;Swiss-Prot;VOGDB", "functional_review_flag": "NONE", "gene": "ea59", "gene_call_confidence": "HIGH", "gene_call_review_flag": "NONE", "length_aa": "525", "product": "protein ea59", "proposed_function": "protein ea59", "protein_id": "FB0485_LOCUS_000032", "review_flag": "NONE", "start": "25396", "strand": "-"}, "classification": {"best_evidence": "Swiss-Prot:P03754 \u2014 Protein ea59",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ea59", "domain_summary": "Detected domain evidence: aaa domain, putative abieii toxin, type iv ta system and aaa atpase domain", "ec_number": "", "end": "26973", "evidence_tier": "3", "evidence_tier_label": "Multiple independent sources support the same function", "functional_category": "", "functional_review_flag": "NONE", "functional_state": "PROBABLE_FUNCTION", "gene": "ea59", "gene_call_confidence": "HIGH", "gene_call_review_flag": "NONE", "length_aa": "525", "ortholog_groups": "VOG56247;phrog_8066", "proposed_function": "protein ea59", "protein_id": "FB0485_LOCUS_000032",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"25396", "strand": "-", "supporting_record_count": "2", "supporting_source_count": "4", "supporting_sources": "PHROGs;Pfam;Swiss-Prot;VOGDB"}}</t>
        </is>
      </c>
      <c r="R486" t="inlineStr">
        <is>
          <t>{"gff_attributes": {"ID": "FB0485_LOCUS_NC_001416_1_CDS_0032", "function": "unknown function", "locus_tag": "FB0485_LOCUS_NC_001416_1_CDS_0032", "phrog": "8066", "product": "hypothetical protein", "transl_table": "11"}}</t>
        </is>
      </c>
      <c r="S486" t="inlineStr">
        <is>
          <t>{"best_evidence": "Swiss-Prot:P03754 \u2014 Protein ea59", "evidence_tier": "3", "supporting_record_count": "2"}</t>
        </is>
      </c>
      <c r="T486" t="inlineStr">
        <is>
          <t>{"gff_score": "-70924820.0"}</t>
        </is>
      </c>
      <c r="U486" t="inlineStr">
        <is>
          <t>{"thresholds_recorded": false}</t>
        </is>
      </c>
      <c r="V486" t="inlineStr">
        <is>
          <t>{"thresholds_recorded": false}</t>
        </is>
      </c>
      <c r="W486" t="inlineStr">
        <is>
          <t>{"annotation_review_flag": "NONE", "evidence_sources": "PHROGs;Pfam;Swiss-Prot;VOGDB", "ortholog_groups": "VOG56247;phrog_8066"}</t>
        </is>
      </c>
      <c r="X486" t="inlineStr">
        <is>
          <t>{"phrog": "8066", "source": "ab initio prediction:PHANOTATE:1.6.7"}</t>
        </is>
      </c>
      <c r="Y486" t="inlineStr">
        <is>
          <t>{"domain_note": "Detected domain evidence: aaa domain, putative abieii toxin, type iv ta system and aaa atpase domain", "domain_summary": "Detected domain evidence: aaa domain, putative abieii toxin, type iv ta system and aaa atpase domain", "functional_category": ""}</t>
        </is>
      </c>
      <c r="Z486" t="inlineStr">
        <is>
          <t>{"function": "unknown function"}</t>
        </is>
      </c>
      <c r="AA486" t="inlineStr">
        <is>
          <t>archived functional evidence / GFF attributes</t>
        </is>
      </c>
      <c r="AB486" t="inlineStr">
        <is>
          <t>archived functional evidence / GFF attributes</t>
        </is>
      </c>
      <c r="AC486" t="inlineStr">
        <is>
          <t>Raw value copied from frozen prediction archive; no new search or interpretation performed.</t>
        </is>
      </c>
      <c r="AD486" t="inlineStr"/>
      <c r="AE486" t="inlineStr"/>
      <c r="AF486" t="inlineStr"/>
      <c r="AG486" t="inlineStr"/>
      <c r="AH486" t="inlineStr">
        <is>
          <t>YES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</row>
    <row r="487">
      <c r="A487" t="inlineStr">
        <is>
          <t>FB0486</t>
        </is>
      </c>
      <c r="B487" t="inlineStr">
        <is>
          <t>FB0486</t>
        </is>
      </c>
      <c r="C487" t="inlineStr">
        <is>
          <t>relaxed</t>
        </is>
      </c>
      <c r="D487" t="inlineStr">
        <is>
          <t>NC_001416.1</t>
        </is>
      </c>
      <c r="E487" t="inlineStr">
        <is>
          <t>A</t>
        </is>
      </c>
      <c r="F487" t="inlineStr">
        <is>
          <t>NP_040611.1</t>
        </is>
      </c>
      <c r="G487" t="inlineStr">
        <is>
          <t>29374</t>
        </is>
      </c>
      <c r="H487" t="inlineStr">
        <is>
          <t>29655</t>
        </is>
      </c>
      <c r="I487" t="inlineStr">
        <is>
          <t>-</t>
        </is>
      </c>
      <c r="J487" t="inlineStr">
        <is>
          <t>ea8.5</t>
        </is>
      </c>
      <c r="K487" t="inlineStr">
        <is>
          <t>29374</t>
        </is>
      </c>
      <c r="L487" t="inlineStr">
        <is>
          <t>29655</t>
        </is>
      </c>
      <c r="M487" t="inlineStr">
        <is>
          <t>protein ea8.5</t>
        </is>
      </c>
      <c r="N487" t="inlineStr">
        <is>
          <t>hypothetical protein</t>
        </is>
      </c>
      <c r="O487" t="inlineStr">
        <is>
          <t>FB0486_A</t>
        </is>
      </c>
      <c r="P487" t="inlineStr">
        <is>
          <t>FB0486_B</t>
        </is>
      </c>
      <c r="Q487" t="inlineStr">
        <is>
          <t>{"annotation": {"EC_number": "", "best_evidence": "Swiss-Prot:P03755 \u2014 Protein ea8.5", "biotechnology_relevance": "", "classification": "Likely function supported by evidence", "confidence": "MODERATE", "confidence_calibrated": "false", "domain_note": "Detected domain evidence: bacteriophage lambda ea8.5-related domain", "end": "29655", "evidence_sources": "PHROGs;Pfam;Swiss-Prot;VOGDB", "functional_review_flag": "NONE", "gene": "ea8.5", "gene_call_confidence": "LOW", "gene_call_review_flag": "REVIEW_STRAND", "length_aa": "93", "product": "protein ea8.5", "proposed_function": "protein ea8.5", "protein_id": "FB0486_LOCUS_000040", "review_flag": "NONE", "start": "29374", "strand": "-"}, "classification": {"best_evidence": "Swiss-Prot:P03755 \u2014 Protein ea8.5",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ea8.5", "domain_summary": "Detected domain evidence: bacteriophage lambda ea8.5-related domain", "ec_number": "", "end": "29655", "evidence_tier": "3", "evidence_tier_label": "Multiple independent sources support the same function", "functional_category": "", "functional_review_flag": "NONE", "functional_state": "PROBABLE_FUNCTION", "gene": "ea8.5", "gene_call_confidence": "LOW", "gene_call_review_flag": "REVIEW_STRAND", "length_aa": "93", "ortholog_groups": "VOG15712;phrog_6325", "proposed_function": "protein ea8.5", "protein_id": "FB0486_LOCUS_000040",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"29374", "strand": "-", "supporting_record_count": "2", "supporting_source_count": "4", "supporting_sources": "PHROGs;Pfam;Swiss-Prot;VOGDB"}}</t>
        </is>
      </c>
      <c r="R487" t="inlineStr">
        <is>
          <t>{"gff_attributes": {"ID": "FB0486_LOCUS_NC_001416_1_CDS_0040", "function": "unknown function", "locus_tag": "FB0486_LOCUS_NC_001416_1_CDS_0040", "phrog": "6325", "product": "hypothetical protein", "transl_table": "11"}}</t>
        </is>
      </c>
      <c r="S487" t="inlineStr">
        <is>
          <t>{"best_evidence": "Swiss-Prot:P03755 \u2014 Protein ea8.5", "evidence_tier": "3", "supporting_record_count": "2"}</t>
        </is>
      </c>
      <c r="T487" t="inlineStr">
        <is>
          <t>{"gff_score": "-415.6882"}</t>
        </is>
      </c>
      <c r="U487" t="inlineStr">
        <is>
          <t>{"thresholds_recorded": false}</t>
        </is>
      </c>
      <c r="V487" t="inlineStr">
        <is>
          <t>{"thresholds_recorded": false}</t>
        </is>
      </c>
      <c r="W487" t="inlineStr">
        <is>
          <t>{"annotation_review_flag": "NONE", "evidence_sources": "PHROGs;Pfam;Swiss-Prot;VOGDB", "ortholog_groups": "VOG15712;phrog_6325"}</t>
        </is>
      </c>
      <c r="X487" t="inlineStr">
        <is>
          <t>{"phrog": "6325", "source": "ab initio prediction:PHANOTATE:1.6.7"}</t>
        </is>
      </c>
      <c r="Y487" t="inlineStr">
        <is>
          <t>{"domain_note": "Detected domain evidence: bacteriophage lambda ea8.5-related domain", "domain_summary": "Detected domain evidence: bacteriophage lambda ea8.5-related domain", "functional_category": ""}</t>
        </is>
      </c>
      <c r="Z487" t="inlineStr">
        <is>
          <t>{"function": "unknown function"}</t>
        </is>
      </c>
      <c r="AA487" t="inlineStr">
        <is>
          <t>archived functional evidence / GFF attributes</t>
        </is>
      </c>
      <c r="AB487" t="inlineStr">
        <is>
          <t>archived functional evidence / GFF attributes</t>
        </is>
      </c>
      <c r="AC487" t="inlineStr">
        <is>
          <t>Raw value copied from frozen prediction archive; no new search or interpretation performed.</t>
        </is>
      </c>
      <c r="AD487" t="inlineStr"/>
      <c r="AE487" t="inlineStr"/>
      <c r="AF487" t="inlineStr"/>
      <c r="AG487" t="inlineStr"/>
      <c r="AH487" t="inlineStr">
        <is>
          <t>YES</t>
        </is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</row>
    <row r="488">
      <c r="A488" t="inlineStr">
        <is>
          <t>FB0487</t>
        </is>
      </c>
      <c r="B488" t="inlineStr">
        <is>
          <t>FB0487</t>
        </is>
      </c>
      <c r="C488" t="inlineStr">
        <is>
          <t>relaxed</t>
        </is>
      </c>
      <c r="D488" t="inlineStr">
        <is>
          <t>NC_001416.1</t>
        </is>
      </c>
      <c r="E488" t="inlineStr">
        <is>
          <t>A</t>
        </is>
      </c>
      <c r="F488" t="inlineStr">
        <is>
          <t>NP_040612.1</t>
        </is>
      </c>
      <c r="G488" t="inlineStr">
        <is>
          <t>29847</t>
        </is>
      </c>
      <c r="H488" t="inlineStr">
        <is>
          <t>30347</t>
        </is>
      </c>
      <c r="I488" t="inlineStr">
        <is>
          <t>-</t>
        </is>
      </c>
      <c r="J488" t="inlineStr">
        <is>
          <t>ead/Ea22-like family protein</t>
        </is>
      </c>
      <c r="K488" t="inlineStr">
        <is>
          <t>29847</t>
        </is>
      </c>
      <c r="L488" t="inlineStr">
        <is>
          <t>30395</t>
        </is>
      </c>
      <c r="M488" t="inlineStr">
        <is>
          <t>protein ea22</t>
        </is>
      </c>
      <c r="N488" t="inlineStr">
        <is>
          <t>hypothetical protein</t>
        </is>
      </c>
      <c r="O488" t="inlineStr">
        <is>
          <t>FB0487_A</t>
        </is>
      </c>
      <c r="P488" t="inlineStr">
        <is>
          <t>FB0487_B</t>
        </is>
      </c>
      <c r="Q488" t="inlineStr">
        <is>
          <t>{"annotation": {"EC_number": "", "best_evidence": "Swiss-Prot:P03756 \u2014 Protein ea22", "biotechnology_relevance": "", "classification": "Likely function supported by evidence", "confidence": "MODERATE", "confidence_calibrated": "false", "domain_note": "Detected domain evidence: ead/ea22-like protein", "end": "30347", "evidence_sources": "PHROGs;Pfam;Swiss-Prot;VOGDB", "functional_review_flag": "NONE", "gene": "ea22", "gene_call_confidence": "MODERATE", "gene_call_review_flag": "REVIEW_BOUNDARIES", "length_aa": "166", "product": "protein ea22", "proposed_function": "protein ea22", "protein_id": "FB0487_LOCUS_000041", "review_flag": "NONE", "start": "29847", "strand": "-"}, "classification": {"best_evidence": "Swiss-Prot:P03756 \u2014 Protein ea22",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ea22", "domain_summary": "Detected domain evidence: ead/ea22-like protein", "ec_number": "", "end": "30347", "evidence_tier": "3", "evidence_tier_label": "Multiple independent sources support the same function", "functional_category": "", "functional_review_flag": "NONE", "functional_state": "PROBABLE_FUNCTION", "gene": "ea22", "gene_call_confidence": "MODERATE", "gene_call_review_flag": "REVIEW_BOUNDARIES", "length_aa": "166", "ortholog_groups": "VOG04445;phrog_11761;phrog_250", "proposed_function": "protein ea22", "protein_id": "FB0487_LOCUS_000041",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"29847", "strand": "-", "supporting_record_count": "2", "supporting_source_count": "4", "supporting_sources": "PHROGs;Pfam;Swiss-Prot;VOGDB"}}</t>
        </is>
      </c>
      <c r="R488" t="inlineStr">
        <is>
          <t>{"gff_attributes": {"ID": "FB0487_LOCUS_NC_001416_1_CDS_0041", "function": "unknown function", "locus_tag": "FB0487_LOCUS_NC_001416_1_CDS_0041", "phrog": "250", "product": "hypothetical protein", "transl_table": "11"}}</t>
        </is>
      </c>
      <c r="S488" t="inlineStr">
        <is>
          <t>{"best_evidence": "Swiss-Prot:P03756 \u2014 Protein ea22", "evidence_tier": "3", "supporting_record_count": "2"}</t>
        </is>
      </c>
      <c r="T488" t="inlineStr">
        <is>
          <t>{"gff_score": "-4857.868"}</t>
        </is>
      </c>
      <c r="U488" t="inlineStr">
        <is>
          <t>{"thresholds_recorded": false}</t>
        </is>
      </c>
      <c r="V488" t="inlineStr">
        <is>
          <t>{"thresholds_recorded": false}</t>
        </is>
      </c>
      <c r="W488" t="inlineStr">
        <is>
          <t>{"annotation_review_flag": "NONE", "evidence_sources": "PHROGs;Pfam;Swiss-Prot;VOGDB", "ortholog_groups": "VOG04445;phrog_11761;phrog_250"}</t>
        </is>
      </c>
      <c r="X488" t="inlineStr">
        <is>
          <t>{"phrog": "250", "source": "ab initio prediction:PHANOTATE:1.6.7"}</t>
        </is>
      </c>
      <c r="Y488" t="inlineStr">
        <is>
          <t>{"domain_note": "Detected domain evidence: ead/ea22-like protein", "domain_summary": "Detected domain evidence: ead/ea22-like protein", "functional_category": ""}</t>
        </is>
      </c>
      <c r="Z488" t="inlineStr">
        <is>
          <t>{"function": "unknown function"}</t>
        </is>
      </c>
      <c r="AA488" t="inlineStr">
        <is>
          <t>archived functional evidence / GFF attributes</t>
        </is>
      </c>
      <c r="AB488" t="inlineStr">
        <is>
          <t>archived functional evidence / GFF attributes</t>
        </is>
      </c>
      <c r="AC488" t="inlineStr">
        <is>
          <t>Raw value copied from frozen prediction archive; no new search or interpretation performed.</t>
        </is>
      </c>
      <c r="AD488" t="inlineStr"/>
      <c r="AE488" t="inlineStr"/>
      <c r="AF488" t="inlineStr"/>
      <c r="AG488" t="inlineStr"/>
      <c r="AH488" t="inlineStr">
        <is>
          <t>YES</t>
        </is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</row>
    <row r="489">
      <c r="A489" t="inlineStr">
        <is>
          <t>FB0488</t>
        </is>
      </c>
      <c r="B489" t="inlineStr">
        <is>
          <t>FB0488</t>
        </is>
      </c>
      <c r="C489" t="inlineStr">
        <is>
          <t>relaxed</t>
        </is>
      </c>
      <c r="D489" t="inlineStr">
        <is>
          <t>NC_001416.1</t>
        </is>
      </c>
      <c r="E489" t="inlineStr">
        <is>
          <t>B</t>
        </is>
      </c>
      <c r="F489" t="inlineStr">
        <is>
          <t>NP_040617.1</t>
        </is>
      </c>
      <c r="G489" t="inlineStr">
        <is>
          <t>32025</t>
        </is>
      </c>
      <c r="H489" t="inlineStr">
        <is>
          <t>32810</t>
        </is>
      </c>
      <c r="I489" t="inlineStr">
        <is>
          <t>-</t>
        </is>
      </c>
      <c r="J489" t="inlineStr">
        <is>
          <t>RecT-like ssDNA annealing protein</t>
        </is>
      </c>
      <c r="K489" t="inlineStr">
        <is>
          <t>32025</t>
        </is>
      </c>
      <c r="L489" t="inlineStr">
        <is>
          <t>32810</t>
        </is>
      </c>
      <c r="M489" t="inlineStr">
        <is>
          <t>RecT-like ssDNA annealing protein</t>
        </is>
      </c>
      <c r="N489" t="inlineStr">
        <is>
          <t>recombination protein bet</t>
        </is>
      </c>
      <c r="O489" t="inlineStr">
        <is>
          <t>FB0488_A</t>
        </is>
      </c>
      <c r="P489" t="inlineStr">
        <is>
          <t>FB0488_B</t>
        </is>
      </c>
      <c r="Q489" t="inlineStr">
        <is>
          <t>{"gff_attributes": {"ID": "FB0488_LOCUS_NC_001416_1_CDS_0048", "function": "DNA, RNA and nucleotide metabolism", "locus_tag": "FB0488_LOCUS_NC_001416_1_CDS_0048", "phrog": "12233", "product": "RecT-like ssDNA annealing protein", "transl_table": "11"}}</t>
        </is>
      </c>
      <c r="R489" t="inlineStr">
        <is>
          <t>{"annotation": {"EC_number": "", "best_evidence": "Swiss-Prot:P03698 \u2014 Recombination protein bet", "biotechnology_relevance": "", "classification": "Likely function supported by evidence", "confidence": "MODERATE", "confidence_calibrated": "false", "domain_note": "Detected domain evidence: rect family", "end": "32810", "evidence_sources": "PHROGs;Pfam;Swiss-Prot;VOGDB", "functional_review_flag": "REVIEW_REQUIRED", "gene": "bet", "gene_call_confidence": "HIGH", "gene_call_review_flag": "NONE", "length_aa": "261", "product": "recombination protein bet", "proposed_function": "recombination protein bet", "protein_id": "FB0488_LOCUS_000048", "review_flag": "REVIEW_REQUIRED", "start": "32025", "strand": "-"}, "classification": {"best_evidence": "Swiss-Prot:P03698 \u2014 Recombination protein bet",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"recombination protein bet", "domain_summary": "Detected domain evidence: rect family", "ec_number": "", "end": "32810", "evidence_tier": "4", "evidence_tier_label": "Single-source function or protein-domain support", "functional_category": "DNA, RNA and nucleotide metabolism", "functional_review_flag": "REVIEW_REQUIRED", "functional_state": "PROBABLE_FUNCTION", "gene": "bet", "gene_call_confidence": "HIGH", "gene_call_review_flag": "NONE", "length_aa": "261", "ortholog_groups": "VOG42324;phrog_10056;phrog_12233;phrog_252;phrog_2760", "proposed_function": "recombination protein bet", "protein_id": "FB0488_LOCUS_000048",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"32025", "strand": "-", "supporting_record_count": "5", "supporting_source_count": "4", "supporting_sources": "PHROGs;Pfam;Swiss-Prot;VOGDB"}}</t>
        </is>
      </c>
      <c r="S489" t="inlineStr">
        <is>
          <t>{"gff_score": "-72944.39"}</t>
        </is>
      </c>
      <c r="T489" t="inlineStr">
        <is>
          <t>{"best_evidence": "Swiss-Prot:P03698 \u2014 Recombination protein bet", "evidence_tier": "4", "supporting_record_count": "5"}</t>
        </is>
      </c>
      <c r="U489" t="inlineStr">
        <is>
          <t>{"thresholds_recorded": false}</t>
        </is>
      </c>
      <c r="V489" t="inlineStr">
        <is>
          <t>{"thresholds_recorded": false}</t>
        </is>
      </c>
      <c r="W489" t="inlineStr">
        <is>
          <t>{"phrog": "12233", "source": "ab initio prediction:PHANOTATE:1.6.7"}</t>
        </is>
      </c>
      <c r="X489" t="inlineStr">
        <is>
          <t>{"annotation_review_flag": "REVIEW_REQUIRED", "evidence_sources": "PHROGs;Pfam;Swiss-Prot;VOGDB", "ortholog_groups": "VOG42324;phrog_10056;phrog_12233;phrog_252;phrog_2760"}</t>
        </is>
      </c>
      <c r="Y489" t="inlineStr">
        <is>
          <t>{"function": "DNA, RNA and nucleotide metabolism"}</t>
        </is>
      </c>
      <c r="Z489" t="inlineStr">
        <is>
          <t>{"domain_note": "Detected domain evidence: rect family", "domain_summary": "Detected domain evidence: rect family", "functional_category": "DNA, RNA and nucleotide metabolism"}</t>
        </is>
      </c>
      <c r="AA489" t="inlineStr">
        <is>
          <t>archived functional evidence / GFF attributes</t>
        </is>
      </c>
      <c r="AB489" t="inlineStr">
        <is>
          <t>archived functional evidence / GFF attributes</t>
        </is>
      </c>
      <c r="AC489" t="inlineStr">
        <is>
          <t>Raw value copied from frozen prediction archive; no new search or interpretation performed.</t>
        </is>
      </c>
      <c r="AD489" t="inlineStr"/>
      <c r="AE489" t="inlineStr"/>
      <c r="AF489" t="inlineStr"/>
      <c r="AG489" t="inlineStr"/>
      <c r="AH489" t="inlineStr">
        <is>
          <t>YES</t>
        </is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</row>
    <row r="490">
      <c r="A490" t="inlineStr">
        <is>
          <t>FB0489</t>
        </is>
      </c>
      <c r="B490" t="inlineStr">
        <is>
          <t>FB0489</t>
        </is>
      </c>
      <c r="C490" t="inlineStr">
        <is>
          <t>relaxed</t>
        </is>
      </c>
      <c r="D490" t="inlineStr">
        <is>
          <t>NC_001416.1</t>
        </is>
      </c>
      <c r="E490" t="inlineStr">
        <is>
          <t>A</t>
        </is>
      </c>
      <c r="F490" t="inlineStr">
        <is>
          <t>NP_040618.1</t>
        </is>
      </c>
      <c r="G490" t="inlineStr">
        <is>
          <t>32816</t>
        </is>
      </c>
      <c r="H490" t="inlineStr">
        <is>
          <t>33232</t>
        </is>
      </c>
      <c r="I490" t="inlineStr">
        <is>
          <t>-</t>
        </is>
      </c>
      <c r="J490" t="inlineStr">
        <is>
          <t>gam-like host nuclease inhibitor</t>
        </is>
      </c>
      <c r="K490" t="inlineStr">
        <is>
          <t>32816</t>
        </is>
      </c>
      <c r="L490" t="inlineStr">
        <is>
          <t>33232</t>
        </is>
      </c>
      <c r="M490" t="inlineStr">
        <is>
          <t>host-nuclease inhibitor protein gam</t>
        </is>
      </c>
      <c r="N490" t="inlineStr">
        <is>
          <t>gam-like host nuclease inhibitor</t>
        </is>
      </c>
      <c r="O490" t="inlineStr">
        <is>
          <t>FB0489_A</t>
        </is>
      </c>
      <c r="P490" t="inlineStr">
        <is>
          <t>FB0489_B</t>
        </is>
      </c>
      <c r="Q490" t="inlineStr">
        <is>
          <t>{"annotation": {"EC_number": "", "best_evidence": "Swiss-Prot:P03702 \u2014 Host-nuclease inhibitor protein gam", "biotechnology_relevance": "", "classification": "Likely function supported by evidence", "confidence": "MODERATE", "confidence_calibrated": "false", "domain_note": "Detected domain evidence: host-nuclease inhibitor protein gam", "end": "33232", "evidence_sources": "PHROGs;Pfam;Swiss-Prot;VOGDB", "functional_review_flag": "REVIEW_REQUIRED", "gene": "gam", "gene_call_confidence": "MODERATE", "gene_call_review_flag": "REVIEW_BOUNDARIES", "length_aa": "138", "product": "host-nuclease inhibitor protein gam", "proposed_function": "host-nuclease inhibitor protein gam", "protein_id": "FB0489_LOCUS_000049", "review_flag": "REVIEW_REQUIRED", "start": "32816", "strand": "-"}, "classification": {"best_evidence": "Swiss-Prot:P03702 \u2014 Host-nuclease inhibitor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"host-nuclease inhibitor protein gam", "domain_summary": "Detected domain evidence: host-nuclease inhibitor protein gam", "ec_number": "", "end": "33232", "evidence_tier": "3", "evidence_tier_label": "Multiple independent sources support the same function", "functional_category": "Xp; moron, auxiliary metabolic gene and host takeover", "functional_review_flag": "REVIEW_REQUIRED", "functional_state": "PROBABLE_FUNCTION", "gene": "gam", "gene_call_confidence": "MODERATE", "gene_call_review_flag": "REVIEW_BOUNDARIES", "length_aa": "138", "ortholog_groups": "VOG47138;phrog_259", "proposed_function": "host-nuclease inhibitor protein gam", "protein_id": "FB0489_LOCUS_000049",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"32816", "strand": "-", "supporting_record_count": "3", "supporting_source_count": "4", "supporting_sources": "PHROGs;Pfam;Swiss-Prot;VOGDB"}}</t>
        </is>
      </c>
      <c r="R490" t="inlineStr">
        <is>
          <t>{"gff_attributes": {"ID": "FB0489_LOCUS_NC_001416_1_CDS_0049", "function": "moron, auxiliary metabolic gene and host takeover", "locus_tag": "FB0489_LOCUS_NC_001416_1_CDS_0049", "phrog": "259", "product": "gam-like host nuclease inhibitor", "transl_table": "11"}}</t>
        </is>
      </c>
      <c r="S490" t="inlineStr">
        <is>
          <t>{"best_evidence": "Swiss-Prot:P03702 \u2014 Host-nuclease inhibitor protein gam", "evidence_tier": "3", "supporting_record_count": "3"}</t>
        </is>
      </c>
      <c r="T490" t="inlineStr">
        <is>
          <t>{"gff_score": "-301.6826"}</t>
        </is>
      </c>
      <c r="U490" t="inlineStr">
        <is>
          <t>{"thresholds_recorded": false}</t>
        </is>
      </c>
      <c r="V490" t="inlineStr">
        <is>
          <t>{"thresholds_recorded": false}</t>
        </is>
      </c>
      <c r="W490" t="inlineStr">
        <is>
          <t>{"annotation_review_flag": "REVIEW_REQUIRED", "evidence_sources": "PHROGs;Pfam;Swiss-Prot;VOGDB", "ortholog_groups": "VOG47138;phrog_259"}</t>
        </is>
      </c>
      <c r="X490" t="inlineStr">
        <is>
          <t>{"phrog": "259", "source": "ab initio prediction:PHANOTATE:1.6.7"}</t>
        </is>
      </c>
      <c r="Y490" t="inlineStr">
        <is>
          <t>{"domain_note": "Detected domain evidence: host-nuclease inhibitor protein gam", "domain_summary": "Detected domain evidence: host-nuclease inhibitor protein gam", "functional_category": "Xp; moron, auxiliary metabolic gene and host takeover"}</t>
        </is>
      </c>
      <c r="Z490" t="inlineStr">
        <is>
          <t>{"function": "moron, auxiliary metabolic gene and host takeover"}</t>
        </is>
      </c>
      <c r="AA490" t="inlineStr">
        <is>
          <t>archived functional evidence / GFF attributes</t>
        </is>
      </c>
      <c r="AB490" t="inlineStr">
        <is>
          <t>archived functional evidence / GFF attributes</t>
        </is>
      </c>
      <c r="AC490" t="inlineStr">
        <is>
          <t>Raw value copied from frozen prediction archive; no new search or interpretation performed.</t>
        </is>
      </c>
      <c r="AD490" t="inlineStr"/>
      <c r="AE490" t="inlineStr"/>
      <c r="AF490" t="inlineStr"/>
      <c r="AG490" t="inlineStr"/>
      <c r="AH490" t="inlineStr">
        <is>
          <t>YES</t>
        </is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</row>
    <row r="491">
      <c r="A491" t="inlineStr">
        <is>
          <t>FB0490</t>
        </is>
      </c>
      <c r="B491" t="inlineStr">
        <is>
          <t>FB0490</t>
        </is>
      </c>
      <c r="C491" t="inlineStr">
        <is>
          <t>relaxed</t>
        </is>
      </c>
      <c r="D491" t="inlineStr">
        <is>
          <t>NC_001416.1</t>
        </is>
      </c>
      <c r="E491" t="inlineStr">
        <is>
          <t>A</t>
        </is>
      </c>
      <c r="F491" t="inlineStr">
        <is>
          <t>NP_040622.1</t>
        </is>
      </c>
      <c r="G491" t="inlineStr">
        <is>
          <t>34087</t>
        </is>
      </c>
      <c r="H491" t="inlineStr">
        <is>
          <t>34287</t>
        </is>
      </c>
      <c r="I491" t="inlineStr">
        <is>
          <t>-</t>
        </is>
      </c>
      <c r="J491" t="inlineStr">
        <is>
          <t>restriction alleviation ral</t>
        </is>
      </c>
      <c r="K491" t="inlineStr">
        <is>
          <t>34087</t>
        </is>
      </c>
      <c r="L491" t="inlineStr">
        <is>
          <t>34287</t>
        </is>
      </c>
      <c r="M491" t="inlineStr">
        <is>
          <t>restriction inhibitor protein ral</t>
        </is>
      </c>
      <c r="N491" t="inlineStr">
        <is>
          <t>restriction alleviation ral</t>
        </is>
      </c>
      <c r="O491" t="inlineStr">
        <is>
          <t>FB0490_A</t>
        </is>
      </c>
      <c r="P491" t="inlineStr">
        <is>
          <t>FB0490_B</t>
        </is>
      </c>
      <c r="Q491" t="inlineStr">
        <is>
          <t>{"annotation": {"EC_number": "", "best_evidence": "Swiss-Prot:P03703 \u2014 Restriction inhibitor protein ral", "biotechnology_relevance": "", "classification": "Likely function supported by evidence", "confidence": "MODERATE", "confidence_calibrated": "false", "domain_note": "Detected domain evidence: antirestriction protein ral", "end": "34287", "evidence_sources": "PHROGs;Pfam;Swiss-Prot;VOGDB", "functional_review_flag": "REVIEW_REQUIRED", "gene": "ral", "gene_call_confidence": "HIGH", "gene_call_review_flag": "NONE", "length_aa": "66", "product": "restriction inhibitor protein ral", "proposed_function": "restriction inhibitor protein ral", "protein_id": "FB0490_LOCUS_000053", "review_flag": "REVIEW_REQUIRED", "start": "34087", "strand": "-"}, "classification": {"best_evidence": "Swiss-Prot:P03703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"34287",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"66", "ortholog_groups": "VOG21900;phrog_1055", "proposed_function": "restriction inhibitor protein ral", "protein_id": "FB0490_LOCUS_000053",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"34087", "strand": "-", "supporting_record_count": "5", "supporting_source_count": "4", "supporting_sources": "PHROGs;Pfam;Swiss-Prot;VOGDB"}}</t>
        </is>
      </c>
      <c r="R491" t="inlineStr">
        <is>
          <t>{"gff_attributes": {"ID": "FB0490_LOCUS_NC_001416_1_CDS_0053", "function": "DNA, RNA and nucleotide metabolism", "locus_tag": "FB0490_LOCUS_NC_001416_1_CDS_0053", "phrog": "1055", "product": "restriction alleviation ral", "transl_table": "11"}}</t>
        </is>
      </c>
      <c r="S491" t="inlineStr">
        <is>
          <t>{"best_evidence": "Swiss-Prot:P03703 \u2014 Restriction inhibitor protein ral", "evidence_tier": "3", "supporting_record_count": "5"}</t>
        </is>
      </c>
      <c r="T491" t="inlineStr">
        <is>
          <t>{"gff_score": "-20.40772"}</t>
        </is>
      </c>
      <c r="U491" t="inlineStr">
        <is>
          <t>{"thresholds_recorded": false}</t>
        </is>
      </c>
      <c r="V491" t="inlineStr">
        <is>
          <t>{"thresholds_recorded": false}</t>
        </is>
      </c>
      <c r="W491" t="inlineStr">
        <is>
          <t>{"annotation_review_flag": "REVIEW_REQUIRED", "evidence_sources": "PHROGs;Pfam;Swiss-Prot;VOGDB", "ortholog_groups": "VOG21900;phrog_1055"}</t>
        </is>
      </c>
      <c r="X491" t="inlineStr">
        <is>
          <t>{"phrog": "1055", "source": "ab initio prediction:PHANOTATE:1.6.7"}</t>
        </is>
      </c>
      <c r="Y491" t="inlineStr">
        <is>
          <t>{"domain_note": "Detected domain evidence: antirestriction protein ral", "domain_summary": "Detected domain evidence: antirestriction protein ral", "functional_category": "DNA, RNA and nucleotide metabolism; Xp"}</t>
        </is>
      </c>
      <c r="Z491" t="inlineStr">
        <is>
          <t>{"function": "DNA, RNA and nucleotide metabolism"}</t>
        </is>
      </c>
      <c r="AA491" t="inlineStr">
        <is>
          <t>archived functional evidence / GFF attributes</t>
        </is>
      </c>
      <c r="AB491" t="inlineStr">
        <is>
          <t>archived functional evidence / GFF attributes</t>
        </is>
      </c>
      <c r="AC491" t="inlineStr">
        <is>
          <t>Raw value copied from frozen prediction archive; no new search or interpretation performed.</t>
        </is>
      </c>
      <c r="AD491" t="inlineStr"/>
      <c r="AE491" t="inlineStr"/>
      <c r="AF491" t="inlineStr"/>
      <c r="AG491" t="inlineStr"/>
      <c r="AH491" t="inlineStr">
        <is>
          <t>YES</t>
        </is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</row>
    <row r="492">
      <c r="A492" t="inlineStr">
        <is>
          <t>FB0491</t>
        </is>
      </c>
      <c r="B492" t="inlineStr">
        <is>
          <t>FB0491</t>
        </is>
      </c>
      <c r="C492" t="inlineStr">
        <is>
          <t>relaxed</t>
        </is>
      </c>
      <c r="D492" t="inlineStr">
        <is>
          <t>NC_001416.1</t>
        </is>
      </c>
      <c r="E492" t="inlineStr">
        <is>
          <t>B</t>
        </is>
      </c>
      <c r="F492" t="inlineStr">
        <is>
          <t>NP_597779.1</t>
        </is>
      </c>
      <c r="G492" t="inlineStr">
        <is>
          <t>34485</t>
        </is>
      </c>
      <c r="H492" t="inlineStr">
        <is>
          <t>35036</t>
        </is>
      </c>
      <c r="I492" t="inlineStr">
        <is>
          <t>+</t>
        </is>
      </c>
      <c r="J492" t="inlineStr">
        <is>
          <t>SieB superinfection exclusion</t>
        </is>
      </c>
      <c r="K492" t="inlineStr">
        <is>
          <t>34482</t>
        </is>
      </c>
      <c r="L492" t="inlineStr">
        <is>
          <t>35036</t>
        </is>
      </c>
      <c r="M492" t="inlineStr">
        <is>
          <t>SieB superinfection exclusion</t>
        </is>
      </c>
      <c r="N492" t="inlineStr">
        <is>
          <t>superinfection exclusion protein b</t>
        </is>
      </c>
      <c r="O492" t="inlineStr">
        <is>
          <t>FB0491_A</t>
        </is>
      </c>
      <c r="P492" t="inlineStr">
        <is>
          <t>FB0491_B</t>
        </is>
      </c>
      <c r="Q492" t="inlineStr">
        <is>
          <t>{"gff_attributes": {"ID": "FB0491_LOCUS_NC_001416_1_CDS_0055", "function": "moron, auxiliary metabolic gene and host takeover", "locus_tag": "FB0491_LOCUS_NC_001416_1_CDS_0055", "phrog": "6399", "product": "SieB superinfection exclusion", "transl_table": "11"}}</t>
        </is>
      </c>
      <c r="R492" t="inlineStr">
        <is>
          <t>{"annotation": {"EC_number": "", "best_evidence": "Swiss-Prot:P03762 \u2014 Superinfection exclusion protein B", "biotechnology_relevance": "", "classification": "Likely function supported by evidence", "confidence": "MODERATE", "confidence_calibrated": "false", "domain_note": "Detected domain evidence: super-infection exclusion protein b", "end": "35036", "evidence_sources": "PHROGs;Pfam;Swiss-Prot;VOGDB", "functional_review_flag": "REVIEW_REQUIRED", "gene": "sieB", "gene_call_confidence": "MODERATE", "gene_call_review_flag": "REVIEW_BOUNDARIES", "length_aa": "183", "product": "superinfection exclusion protein b", "proposed_function": "superinfection exclusion protein b", "protein_id": "FB0491_LOCUS_000055", "review_flag": "REVIEW_REQUIRED", "start": "34485", "strand": "+"}, "classification": {"best_evidence": "Swiss-Prot:P03762 \u2014 Superinfection exclusion protein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"superinfection exclusion protein b", "domain_summary": "Detected domain evidence: super-infection exclusion protein b", "ec_number": "", "end": "35036", "evidence_tier": "3", "evidence_tier_label": "Multiple independent sources support the same function", "functional_category": "moron, auxiliary metabolic gene and host takeover", "functional_review_flag": "REVIEW_REQUIRED", "functional_state": "PROBABLE_FUNCTION", "gene": "sieB", "gene_call_confidence": "MODERATE", "gene_call_review_flag": "REVIEW_BOUNDARIES", "length_aa": "183", "ortholog_groups": "VOG47401;VOG56936;phrog_6399", "proposed_function": "superinfection exclusion protein b", "protein_id": "FB0491_LOCUS_000055",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"34485", "strand": "+", "supporting_record_count": "4", "supporting_source_count": "4", "supporting_sources": "PHROGs;Pfam;Swiss-Prot;VOGDB"}}</t>
        </is>
      </c>
      <c r="S492" t="inlineStr">
        <is>
          <t>{"gff_score": "-13684.65"}</t>
        </is>
      </c>
      <c r="T492" t="inlineStr">
        <is>
          <t>{"best_evidence": "Swiss-Prot:P03762 \u2014 Superinfection exclusion protein B", "evidence_tier": "3", "supporting_record_count": "4"}</t>
        </is>
      </c>
      <c r="U492" t="inlineStr">
        <is>
          <t>{"thresholds_recorded": false}</t>
        </is>
      </c>
      <c r="V492" t="inlineStr">
        <is>
          <t>{"thresholds_recorded": false}</t>
        </is>
      </c>
      <c r="W492" t="inlineStr">
        <is>
          <t>{"phrog": "6399", "source": "ab initio prediction:PHANOTATE:1.6.7"}</t>
        </is>
      </c>
      <c r="X492" t="inlineStr">
        <is>
          <t>{"annotation_review_flag": "REVIEW_REQUIRED", "evidence_sources": "PHROGs;Pfam;Swiss-Prot;VOGDB", "ortholog_groups": "VOG47401;VOG56936;phrog_6399"}</t>
        </is>
      </c>
      <c r="Y492" t="inlineStr">
        <is>
          <t>{"function": "moron, auxiliary metabolic gene and host takeover"}</t>
        </is>
      </c>
      <c r="Z492" t="inlineStr">
        <is>
          <t>{"domain_note": "Detected domain evidence: super-infection exclusion protein b", "domain_summary": "Detected domain evidence: super-infection exclusion protein b", "functional_category": "moron, auxiliary metabolic gene and host takeover"}</t>
        </is>
      </c>
      <c r="AA492" t="inlineStr">
        <is>
          <t>archived functional evidence / GFF attributes</t>
        </is>
      </c>
      <c r="AB492" t="inlineStr">
        <is>
          <t>archived functional evidence / GFF attributes</t>
        </is>
      </c>
      <c r="AC492" t="inlineStr">
        <is>
          <t>Raw value copied from frozen prediction archive; no new search or interpretation performed.</t>
        </is>
      </c>
      <c r="AD492" t="inlineStr"/>
      <c r="AE492" t="inlineStr"/>
      <c r="AF492" t="inlineStr"/>
      <c r="AG492" t="inlineStr"/>
      <c r="AH492" t="inlineStr">
        <is>
          <t>YES</t>
        </is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</row>
    <row r="493">
      <c r="A493" t="inlineStr">
        <is>
          <t>FB0492</t>
        </is>
      </c>
      <c r="B493" t="inlineStr">
        <is>
          <t>FB0492</t>
        </is>
      </c>
      <c r="C493" t="inlineStr">
        <is>
          <t>relaxed</t>
        </is>
      </c>
      <c r="D493" t="inlineStr">
        <is>
          <t>NC_001416.1</t>
        </is>
      </c>
      <c r="E493" t="inlineStr">
        <is>
          <t>A</t>
        </is>
      </c>
      <c r="F493" t="inlineStr">
        <is>
          <t>NP_040625.1</t>
        </is>
      </c>
      <c r="G493" t="inlineStr">
        <is>
          <t>35037</t>
        </is>
      </c>
      <c r="H493" t="inlineStr">
        <is>
          <t>35438</t>
        </is>
      </c>
      <c r="I493" t="inlineStr">
        <is>
          <t>-</t>
        </is>
      </c>
      <c r="J493" t="inlineStr">
        <is>
          <t>anti-termination protein N-like</t>
        </is>
      </c>
      <c r="K493" t="inlineStr">
        <is>
          <t>35037</t>
        </is>
      </c>
      <c r="L493" t="inlineStr">
        <is>
          <t>35438</t>
        </is>
      </c>
      <c r="M493" t="inlineStr">
        <is>
          <t>antitermination protein n</t>
        </is>
      </c>
      <c r="N493" t="inlineStr">
        <is>
          <t>anti-termination protein N-like</t>
        </is>
      </c>
      <c r="O493" t="inlineStr">
        <is>
          <t>FB0492_A</t>
        </is>
      </c>
      <c r="P493" t="inlineStr">
        <is>
          <t>FB0492_B</t>
        </is>
      </c>
      <c r="Q493" t="inlineStr">
        <is>
          <t>{"annotation": {"EC_number": "", "best_evidence": "Swiss-Prot:P03045 \u2014 Antitermination protein N", "biotechnology_relevance": "", "classification": "Likely function supported by evidence", "confidence": "MODERATE", "confidence_calibrated": "false", "domain_note": "Detected domain evidence: 36-mer n-terminal peptide of the n protein (n36)", "end": "35438", "evidence_sources": "PHROGs;Pfam;Swiss-Prot;VOGDB", "functional_review_flag": "REVIEW_REQUIRED", "gene": "N", "gene_call_confidence": "MODERATE", "gene_call_review_flag": "REVIEW_BOUNDARIES", "length_aa": "133", "product": "antitermination protein n", "proposed_function": "antitermination protein n", "protein_id": "FB0492_LOCUS_000056", "review_flag": "REVIEW_REQUIRED", "start": "35037", "strand": "-"}, "classification": {"best_evidence": "Swiss-Prot:P03045 \u2014 Antitermination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n", "domain_summary": "Detected domain evidence: 36-mer n-terminal peptide of the n protein (n36)", "ec_number": "", "end": "35438", "evidence_tier": "3", "evidence_tier_label": "Multiple independent sources support the same function", "functional_category": "transcription regulation", "functional_review_flag": "REVIEW_REQUIRED", "functional_state": "PROBABLE_FUNCTION", "gene": "N", "gene_call_confidence": "MODERATE", "gene_call_review_flag": "REVIEW_BOUNDARIES", "length_aa": "133", "ortholog_groups": "VOG09493;VOG53074;phrog_271", "proposed_function": "antitermination protein n", "protein_id": "FB0492_LOCUS_000056",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"35037", "strand": "-", "supporting_record_count": "3", "supporting_source_count": "4", "supporting_sources": "PHROGs;Pfam;Swiss-Prot;VOGDB"}}</t>
        </is>
      </c>
      <c r="R493" t="inlineStr">
        <is>
          <t>{"gff_attributes": {"ID": "FB0492_LOCUS_NC_001416_1_CDS_0056", "function": "transcription regulation", "locus_tag": "FB0492_LOCUS_NC_001416_1_CDS_0056", "phrog": "271", "product": "anti-termination protein N-like", "transl_table": "11"}}</t>
        </is>
      </c>
      <c r="S493" t="inlineStr">
        <is>
          <t>{"best_evidence": "Swiss-Prot:P03045 \u2014 Antitermination protein N", "evidence_tier": "3", "supporting_record_count": "3"}</t>
        </is>
      </c>
      <c r="T493" t="inlineStr">
        <is>
          <t>{"gff_score": "-70.44023"}</t>
        </is>
      </c>
      <c r="U493" t="inlineStr">
        <is>
          <t>{"thresholds_recorded": false}</t>
        </is>
      </c>
      <c r="V493" t="inlineStr">
        <is>
          <t>{"thresholds_recorded": false}</t>
        </is>
      </c>
      <c r="W493" t="inlineStr">
        <is>
          <t>{"annotation_review_flag": "REVIEW_REQUIRED", "evidence_sources": "PHROGs;Pfam;Swiss-Prot;VOGDB", "ortholog_groups": "VOG09493;VOG53074;phrog_271"}</t>
        </is>
      </c>
      <c r="X493" t="inlineStr">
        <is>
          <t>{"phrog": "271", "source": "ab initio prediction:PHANOTATE:1.6.7"}</t>
        </is>
      </c>
      <c r="Y493" t="inlineStr">
        <is>
          <t>{"domain_note": "Detected domain evidence: 36-mer n-terminal peptide of the n protein (n36)", "domain_summary": "Detected domain evidence: 36-mer n-terminal peptide of the n protein (n36)", "functional_category": "transcription regulation"}</t>
        </is>
      </c>
      <c r="Z493" t="inlineStr">
        <is>
          <t>{"function": "transcription regulation"}</t>
        </is>
      </c>
      <c r="AA493" t="inlineStr">
        <is>
          <t>archived functional evidence / GFF attributes</t>
        </is>
      </c>
      <c r="AB493" t="inlineStr">
        <is>
          <t>archived functional evidence / GFF attributes</t>
        </is>
      </c>
      <c r="AC493" t="inlineStr">
        <is>
          <t>Raw value copied from frozen prediction archive; no new search or interpretation performed.</t>
        </is>
      </c>
      <c r="AD493" t="inlineStr"/>
      <c r="AE493" t="inlineStr"/>
      <c r="AF493" t="inlineStr"/>
      <c r="AG493" t="inlineStr"/>
      <c r="AH493" t="inlineStr">
        <is>
          <t>YES</t>
        </is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</row>
    <row r="494">
      <c r="A494" t="inlineStr">
        <is>
          <t>FB0493</t>
        </is>
      </c>
      <c r="B494" t="inlineStr">
        <is>
          <t>FB0493</t>
        </is>
      </c>
      <c r="C494" t="inlineStr">
        <is>
          <t>relaxed</t>
        </is>
      </c>
      <c r="D494" t="inlineStr">
        <is>
          <t>NC_001416.1</t>
        </is>
      </c>
      <c r="E494" t="inlineStr">
        <is>
          <t>B</t>
        </is>
      </c>
      <c r="F494" t="inlineStr">
        <is>
          <t>NP_040626.1</t>
        </is>
      </c>
      <c r="G494" t="inlineStr">
        <is>
          <t>35825</t>
        </is>
      </c>
      <c r="H494" t="inlineStr">
        <is>
          <t>36259</t>
        </is>
      </c>
      <c r="I494" t="inlineStr">
        <is>
          <t>-</t>
        </is>
      </c>
      <c r="J494" t="inlineStr">
        <is>
          <t>RexB-like exclusion protein</t>
        </is>
      </c>
      <c r="K494" t="inlineStr">
        <is>
          <t>35825</t>
        </is>
      </c>
      <c r="L494" t="inlineStr">
        <is>
          <t>36259</t>
        </is>
      </c>
      <c r="M494" t="inlineStr">
        <is>
          <t>RexB-like exclusion protein</t>
        </is>
      </c>
      <c r="N494" t="inlineStr">
        <is>
          <t>protein rexb</t>
        </is>
      </c>
      <c r="O494" t="inlineStr">
        <is>
          <t>FB0493_A</t>
        </is>
      </c>
      <c r="P494" t="inlineStr">
        <is>
          <t>FB0493_B</t>
        </is>
      </c>
      <c r="Q494" t="inlineStr">
        <is>
          <t>{"gff_attributes": {"ID": "FB0493_LOCUS_NC_001416_1_CDS_0060", "function": "moron, auxiliary metabolic gene and host takeover", "locus_tag": "FB0493_LOCUS_NC_001416_1_CDS_0060", "phrog": "14878", "product": "RexB-like exclusion protein", "transl_table": "11"}}</t>
        </is>
      </c>
      <c r="R494" t="inlineStr">
        <is>
          <t>{"annotation": {"EC_number": "", "best_evidence": "Swiss-Prot:P03759 \u2014 Protein rexB", "biotechnology_relevance": "", "classification": "Likely function supported by evidence", "confidence": "MODERATE", "confidence_calibrated": "false", "domain_note": "Detected domain evidence: membrane-anchored ion channel, abi component", "end": "36259", "evidence_sources": "PHROGs;Pfam;Swiss-Prot;VOGDB", "functional_review_flag": "REVIEW_REQUIRED", "gene": "rexB", "gene_call_confidence": "HIGH", "gene_call_review_flag": "NONE", "length_aa": "144", "product": "protein rexb", "proposed_function": "protein rexb", "protein_id": "FB0493_LOCUS_000060", "review_flag": "REVIEW_REQUIRED", "start": "35825", "strand": "-"}, "classification": {"best_evidence": "Swiss-Prot:P03759 \u2014 Protein rexB",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rexb", "domain_summary": "Detected domain evidence: membrane-anchored ion channel, abi component", "ec_number": "", "end": "36259",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"rexB", "gene_call_confidence": "HIGH", "gene_call_review_flag": "NONE", "length_aa": "144", "ortholog_groups": "VOG49194;phrog_14878", "proposed_function": "protein rexb", "protein_id": "FB0493_LOCUS_000060",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"35825", "strand": "-", "supporting_record_count": "3", "supporting_source_count": "4", "supporting_sources": "PHROGs;Pfam;Swiss-Prot;VOGDB"}}</t>
        </is>
      </c>
      <c r="S494" t="inlineStr">
        <is>
          <t>{"gff_score": "-221.7561"}</t>
        </is>
      </c>
      <c r="T494" t="inlineStr">
        <is>
          <t>{"best_evidence": "Swiss-Prot:P03759 \u2014 Protein rexB", "evidence_tier": "3", "supporting_record_count": "3"}</t>
        </is>
      </c>
      <c r="U494" t="inlineStr">
        <is>
          <t>{"thresholds_recorded": false}</t>
        </is>
      </c>
      <c r="V494" t="inlineStr">
        <is>
          <t>{"thresholds_recorded": false}</t>
        </is>
      </c>
      <c r="W494" t="inlineStr">
        <is>
          <t>{"phrog": "14878", "source": "ab initio prediction:PHANOTATE:1.6.7"}</t>
        </is>
      </c>
      <c r="X494" t="inlineStr">
        <is>
          <t>{"annotation_review_flag": "REVIEW_REQUIRED", "evidence_sources": "PHROGs;Pfam;Swiss-Prot;VOGDB", "ortholog_groups": "VOG49194;phrog_14878"}</t>
        </is>
      </c>
      <c r="Y494" t="inlineStr">
        <is>
          <t>{"function": "moron, auxiliary metabolic gene and host takeover"}</t>
        </is>
      </c>
      <c r="Z494" t="inlineStr">
        <is>
          <t>{"domain_note": "Detected domain evidence: membrane-anchored ion channel, abi component", "domain_summary": "Detected domain evidence: membrane-anchored ion channel, abi component", "functional_category": "moron, auxiliary metabolic gene and host takeover"}</t>
        </is>
      </c>
      <c r="AA494" t="inlineStr">
        <is>
          <t>archived functional evidence / GFF attributes</t>
        </is>
      </c>
      <c r="AB494" t="inlineStr">
        <is>
          <t>archived functional evidence / GFF attributes</t>
        </is>
      </c>
      <c r="AC494" t="inlineStr">
        <is>
          <t>Raw value copied from frozen prediction archive; no new search or interpretation performed.</t>
        </is>
      </c>
      <c r="AD494" t="inlineStr"/>
      <c r="AE494" t="inlineStr"/>
      <c r="AF494" t="inlineStr"/>
      <c r="AG494" t="inlineStr"/>
      <c r="AH494" t="inlineStr">
        <is>
          <t>YES</t>
        </is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</row>
    <row r="495">
      <c r="A495" t="inlineStr">
        <is>
          <t>FB0494</t>
        </is>
      </c>
      <c r="B495" t="inlineStr">
        <is>
          <t>FB0494</t>
        </is>
      </c>
      <c r="C495" t="inlineStr">
        <is>
          <t>relaxed</t>
        </is>
      </c>
      <c r="D495" t="inlineStr">
        <is>
          <t>NC_001416.1</t>
        </is>
      </c>
      <c r="E495" t="inlineStr">
        <is>
          <t>B</t>
        </is>
      </c>
      <c r="F495" t="inlineStr">
        <is>
          <t>NP_040627.1</t>
        </is>
      </c>
      <c r="G495" t="inlineStr">
        <is>
          <t>36275</t>
        </is>
      </c>
      <c r="H495" t="inlineStr">
        <is>
          <t>37114</t>
        </is>
      </c>
      <c r="I495" t="inlineStr">
        <is>
          <t>-</t>
        </is>
      </c>
      <c r="J495" t="inlineStr">
        <is>
          <t>RexA-like exclusion protein</t>
        </is>
      </c>
      <c r="K495" t="inlineStr">
        <is>
          <t>36275</t>
        </is>
      </c>
      <c r="L495" t="inlineStr">
        <is>
          <t>37114</t>
        </is>
      </c>
      <c r="M495" t="inlineStr">
        <is>
          <t>RexA-like exclusion protein</t>
        </is>
      </c>
      <c r="N495" t="inlineStr">
        <is>
          <t>protein rexa</t>
        </is>
      </c>
      <c r="O495" t="inlineStr">
        <is>
          <t>FB0494_A</t>
        </is>
      </c>
      <c r="P495" t="inlineStr">
        <is>
          <t>FB0494_B</t>
        </is>
      </c>
      <c r="Q495" t="inlineStr">
        <is>
          <t>{"gff_attributes": {"ID": "FB0494_LOCUS_NC_001416_1_CDS_0061", "function": "moron, auxiliary metabolic gene and host takeover", "locus_tag": "FB0494_LOCUS_NC_001416_1_CDS_0061", "phrog": "12654", "product": "RexA-like exclusion protein", "transl_table": "11"}}</t>
        </is>
      </c>
      <c r="R495" t="inlineStr">
        <is>
          <t>{"annotation": {"EC_number": "", "best_evidence": "Swiss-Prot:P68925 \u2014 Protein rexA", "biotechnology_relevance": "", "classification": "Likely function supported by evidence", "confidence": "MODERATE", "confidence_calibrated": "false", "domain_note": "Detected domain evidence: intracellular sensor of lambda phage, abi component", "end": "37114", "evidence_sources": "PHROGs;Pfam;Swiss-Prot;VOGDB", "functional_review_flag": "REVIEW_REQUIRED", "gene": "rexA", "gene_call_confidence": "HIGH", "gene_call_review_flag": "NONE", "length_aa": "279", "product": "protein rexa", "proposed_function": "protein rexa", "protein_id": "FB0494_LOCUS_000061", "review_flag": "REVIEW_REQUIRED", "start": "36275", "strand": "-"}, "classification": {"best_evidence": "Swiss-Prot:P68925 \u2014 Protein rexA",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rexa", "domain_summary": "Detected domain evidence: intracellular sensor of lambda phage, abi component", "ec_number": "", "end": "37114", "evidence_tier": "3", "evidence_tier_label": "Multiple independent sources support the same function", "functional_category": "moron, auxiliary metabolic gene and host takeover", "functional_review_flag": "REVIEW_REQUIRED", "functional_state": "PROBABLE_FUNCTION", "gene": "rexA", "gene_call_confidence": "HIGH", "gene_call_review_flag": "NONE", "length_aa": "279", "ortholog_groups": "VOG59660;phrog_12654", "proposed_function": "protein rexa", "protein_id": "FB0494_LOCUS_000061",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"36275", "strand": "-", "supporting_record_count": "4", "supporting_source_count": "4", "supporting_sources": "PHROGs;Pfam;Swiss-Prot;VOGDB"}}</t>
        </is>
      </c>
      <c r="S495" t="inlineStr">
        <is>
          <t>{"gff_score": "-5802557.0"}</t>
        </is>
      </c>
      <c r="T495" t="inlineStr">
        <is>
          <t>{"best_evidence": "Swiss-Prot:P68925 \u2014 Protein rexA", "evidence_tier": "3", "supporting_record_count": "4"}</t>
        </is>
      </c>
      <c r="U495" t="inlineStr">
        <is>
          <t>{"thresholds_recorded": false}</t>
        </is>
      </c>
      <c r="V495" t="inlineStr">
        <is>
          <t>{"thresholds_recorded": false}</t>
        </is>
      </c>
      <c r="W495" t="inlineStr">
        <is>
          <t>{"phrog": "12654", "source": "ab initio prediction:PHANOTATE:1.6.7"}</t>
        </is>
      </c>
      <c r="X495" t="inlineStr">
        <is>
          <t>{"annotation_review_flag": "REVIEW_REQUIRED", "evidence_sources": "PHROGs;Pfam;Swiss-Prot;VOGDB", "ortholog_groups": "VOG59660;phrog_12654"}</t>
        </is>
      </c>
      <c r="Y495" t="inlineStr">
        <is>
          <t>{"function": "moron, auxiliary metabolic gene and host takeover"}</t>
        </is>
      </c>
      <c r="Z495" t="inlineStr">
        <is>
          <t>{"domain_note": "Detected domain evidence: intracellular sensor of lambda phage, abi component", "domain_summary": "Detected domain evidence: intracellular sensor of lambda phage, abi component", "functional_category": "moron, auxiliary metabolic gene and host takeover"}</t>
        </is>
      </c>
      <c r="AA495" t="inlineStr">
        <is>
          <t>archived functional evidence / GFF attributes</t>
        </is>
      </c>
      <c r="AB495" t="inlineStr">
        <is>
          <t>archived functional evidence / GFF attributes</t>
        </is>
      </c>
      <c r="AC495" t="inlineStr">
        <is>
          <t>Raw value copied from frozen prediction archive; no new search or interpretation performed.</t>
        </is>
      </c>
      <c r="AD495" t="inlineStr"/>
      <c r="AE495" t="inlineStr"/>
      <c r="AF495" t="inlineStr"/>
      <c r="AG495" t="inlineStr"/>
      <c r="AH495" t="inlineStr">
        <is>
          <t>YES</t>
        </is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</row>
    <row r="496">
      <c r="A496" t="inlineStr">
        <is>
          <t>FB0495</t>
        </is>
      </c>
      <c r="B496" t="inlineStr">
        <is>
          <t>FB0495</t>
        </is>
      </c>
      <c r="C496" t="inlineStr">
        <is>
          <t>relaxed</t>
        </is>
      </c>
      <c r="D496" t="inlineStr">
        <is>
          <t>NC_001416.1</t>
        </is>
      </c>
      <c r="E496" t="inlineStr">
        <is>
          <t>B</t>
        </is>
      </c>
      <c r="F496" t="inlineStr">
        <is>
          <t>NP_040628.1</t>
        </is>
      </c>
      <c r="G496" t="inlineStr">
        <is>
          <t>37227</t>
        </is>
      </c>
      <c r="H496" t="inlineStr">
        <is>
          <t>37940</t>
        </is>
      </c>
      <c r="I496" t="inlineStr">
        <is>
          <t>-</t>
        </is>
      </c>
      <c r="J496" t="inlineStr">
        <is>
          <t>LexA family transcriptional regulator</t>
        </is>
      </c>
      <c r="K496" t="inlineStr">
        <is>
          <t>37227</t>
        </is>
      </c>
      <c r="L496" t="inlineStr">
        <is>
          <t>37940</t>
        </is>
      </c>
      <c r="M496" t="inlineStr">
        <is>
          <t>hypothetical protein</t>
        </is>
      </c>
      <c r="N496" t="inlineStr">
        <is>
          <t>helix-turn-helix transcriptional regulator</t>
        </is>
      </c>
      <c r="O496" t="inlineStr">
        <is>
          <t>FB0495_A</t>
        </is>
      </c>
      <c r="P496" t="inlineStr">
        <is>
          <t>FB0495_B</t>
        </is>
      </c>
      <c r="Q496" t="inlineStr">
        <is>
          <t>{"gff_attributes": {"ID": "FB0495_LOCUS_NC_001416_1_CDS_0062", "function": "unknown function", "locus_tag": "FB0495_LOCUS_NC_001416_1_CDS_0062", "phrog": "8558", "product": "hypothetical protein", "transl_table": "11"}}</t>
        </is>
      </c>
      <c r="R496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"37940", "evidence_sources": "PHROGs;Pfam;Swiss-Prot", "functional_review_flag": "REVIEW_REQUIRED", "gene": "cI", "gene_call_confidence": "HIGH", "gene_call_review_flag": "NONE", "length_aa": "237", "product": "helix-turn-helix transcriptional regulator", "proposed_function": "helix-turn-helix transcriptional regulator", "protein_id": "FB0495_LOCUS_000062", "review_flag": "REVIEW_REQUIRED", "start": "37227",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"37940", "evidence_tier": "4", "evidence_tier_label": "Single-source function or protein-domain support", "functional_category": "transcription regulation", "functional_review_flag": "REVIEW_REQUIRED", "functional_state": "PROBABLE_FUNCTION", "gene": "cI", "gene_call_confidence": "HIGH", "gene_call_review_flag": "NONE", "length_aa": "237", "ortholog_groups": "phrog_4", "proposed_function": "helix-turn-helix transcriptional regulator", "protein_id": "FB0495_LOCUS_000062",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"37227", "strand": "-", "supporting_record_count": "3", "supporting_source_count": "3", "supporting_sources": "PHROGs;Pfam;Swiss-Prot"}}</t>
        </is>
      </c>
      <c r="S496" t="inlineStr">
        <is>
          <t>{"gff_score": "-11676.73"}</t>
        </is>
      </c>
      <c r="T496" t="inlineStr">
        <is>
          <t>{"best_evidence": "Swiss-Prot:Q79RI9 \u2014 HTH-type transcriptional regulator for conjugative element R391", "evidence_tier": "4", "supporting_record_count": "3"}</t>
        </is>
      </c>
      <c r="U496" t="inlineStr">
        <is>
          <t>{"thresholds_recorded": false}</t>
        </is>
      </c>
      <c r="V496" t="inlineStr">
        <is>
          <t>{"thresholds_recorded": false}</t>
        </is>
      </c>
      <c r="W496" t="inlineStr">
        <is>
          <t>{"phrog": "8558", "source": "ab initio prediction:PHANOTATE:1.6.7"}</t>
        </is>
      </c>
      <c r="X496" t="inlineStr">
        <is>
          <t>{"annotation_review_flag": "REVIEW_REQUIRED", "evidence_sources": "PHROGs;Pfam;Swiss-Prot", "ortholog_groups": "phrog_4"}</t>
        </is>
      </c>
      <c r="Y496" t="inlineStr">
        <is>
          <t>{"function": "unknown function"}</t>
        </is>
      </c>
      <c r="Z496" t="inlineStr">
        <is>
          <t>{"domain_note": "Detected domain evidence: peptidase s24-like and helix-turn-helix", "domain_summary": "Detected domain evidence: peptidase s24-like and helix-turn-helix", "functional_category": "transcription regulation"}</t>
        </is>
      </c>
      <c r="AA496" t="inlineStr">
        <is>
          <t>archived functional evidence / GFF attributes</t>
        </is>
      </c>
      <c r="AB496" t="inlineStr">
        <is>
          <t>archived functional evidence / GFF attributes</t>
        </is>
      </c>
      <c r="AC496" t="inlineStr">
        <is>
          <t>Raw value copied from frozen prediction archive; no new search or interpretation performed.</t>
        </is>
      </c>
      <c r="AD496" t="inlineStr"/>
      <c r="AE496" t="inlineStr"/>
      <c r="AF496" t="inlineStr"/>
      <c r="AG496" t="inlineStr"/>
      <c r="AH496" t="inlineStr">
        <is>
          <t>YES</t>
        </is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</row>
    <row r="497">
      <c r="A497" t="inlineStr">
        <is>
          <t>FB0496</t>
        </is>
      </c>
      <c r="B497" t="inlineStr">
        <is>
          <t>FB0496</t>
        </is>
      </c>
      <c r="C497" t="inlineStr">
        <is>
          <t>relaxed</t>
        </is>
      </c>
      <c r="D497" t="inlineStr">
        <is>
          <t>NC_001416.1</t>
        </is>
      </c>
      <c r="E497" t="inlineStr">
        <is>
          <t>B</t>
        </is>
      </c>
      <c r="F497" t="inlineStr">
        <is>
          <t>NP_040629.1</t>
        </is>
      </c>
      <c r="G497" t="inlineStr">
        <is>
          <t>38041</t>
        </is>
      </c>
      <c r="H497" t="inlineStr">
        <is>
          <t>38241</t>
        </is>
      </c>
      <c r="I497" t="inlineStr">
        <is>
          <t>+</t>
        </is>
      </c>
      <c r="J497" t="inlineStr">
        <is>
          <t>Cro/CI family transcriptional regulator</t>
        </is>
      </c>
      <c r="K497" t="inlineStr">
        <is>
          <t>38041</t>
        </is>
      </c>
      <c r="L497" t="inlineStr">
        <is>
          <t>38241</t>
        </is>
      </c>
      <c r="M497" t="inlineStr">
        <is>
          <t>transcriptional repressor</t>
        </is>
      </c>
      <c r="N497" t="inlineStr">
        <is>
          <t>regulatory protein cro</t>
        </is>
      </c>
      <c r="O497" t="inlineStr">
        <is>
          <t>FB0496_A</t>
        </is>
      </c>
      <c r="P497" t="inlineStr">
        <is>
          <t>FB0496_B</t>
        </is>
      </c>
      <c r="Q497" t="inlineStr">
        <is>
          <t>{"gff_attributes": {"ID": "FB0496_LOCUS_NC_001416_1_CDS_0064", "function": "transcription regulation", "locus_tag": "FB0496_LOCUS_NC_001416_1_CDS_0064", "phrog": "35", "product": "transcriptional repressor", "transl_table": "11"}}</t>
        </is>
      </c>
      <c r="R497" t="inlineStr">
        <is>
          <t>{"annotation": {"EC_number": "", "best_evidence": "Swiss-Prot:P03040 \u2014 Regulatory protein cro", "biotechnology_relevance": "", "classification": "Likely function supported by evidence", "confidence": "MODERATE", "confidence_calibrated": "false", "domain_note": "Detected domain evidence: cro", "end": "38241", "evidence_sources": "PHROGs;Pfam;Swiss-Prot;VOGDB", "functional_review_flag": "REVIEW_REQUIRED", "gene": "cro", "gene_call_confidence": "MODERATE", "gene_call_review_flag": "REVIEW_CALLER_SPECIFIC", "length_aa": "66", "product": "regulatory protein cro", "proposed_function": "regulatory protein cro", "protein_id": "FB0496_LOCUS_000064", "review_flag": "REVIEW_REQUIRED", "start": "38041", "strand": "+"}, "classification": {"best_evidence": "Swiss-Prot:P03040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cro", "ec_number": "", "end": "38241", "evidence_tier": "3", "evidence_tier_label": "Multiple independent sources support the same function", "functional_category": "XhXp; transcription regulation", "functional_review_flag": "REVIEW_REQUIRED", "functional_state": "PROBABLE_FUNCTION", "gene": "cro", "gene_call_confidence": "MODERATE", "gene_call_review_flag": "REVIEW_CALLER_SPECIFIC", "length_aa": "66", "ortholog_groups": "VOG50393;phrog_35", "proposed_function": "regulatory protein cro", "protein_id": "FB0496_LOCUS_000064",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"38041", "strand": "+", "supporting_record_count": "3", "supporting_source_count": "4", "supporting_sources": "PHROGs;Pfam;Swiss-Prot;VOGDB"}}</t>
        </is>
      </c>
      <c r="S497" t="inlineStr">
        <is>
          <t>{"gff_score": "-66.53389"}</t>
        </is>
      </c>
      <c r="T497" t="inlineStr">
        <is>
          <t>{"best_evidence": "Swiss-Prot:P03040 \u2014 Regulatory protein cro", "evidence_tier": "3", "supporting_record_count": "3"}</t>
        </is>
      </c>
      <c r="U497" t="inlineStr">
        <is>
          <t>{"thresholds_recorded": false}</t>
        </is>
      </c>
      <c r="V497" t="inlineStr">
        <is>
          <t>{"thresholds_recorded": false}</t>
        </is>
      </c>
      <c r="W497" t="inlineStr">
        <is>
          <t>{"phrog": "35", "source": "ab initio prediction:PHANOTATE:1.6.7"}</t>
        </is>
      </c>
      <c r="X497" t="inlineStr">
        <is>
          <t>{"annotation_review_flag": "REVIEW_REQUIRED", "evidence_sources": "PHROGs;Pfam;Swiss-Prot;VOGDB", "ortholog_groups": "VOG50393;phrog_35"}</t>
        </is>
      </c>
      <c r="Y497" t="inlineStr">
        <is>
          <t>{"function": "transcription regulation"}</t>
        </is>
      </c>
      <c r="Z497" t="inlineStr">
        <is>
          <t>{"domain_note": "Detected domain evidence: cro", "domain_summary": "Detected domain evidence: cro", "functional_category": "XhXp; transcription regulation"}</t>
        </is>
      </c>
      <c r="AA497" t="inlineStr">
        <is>
          <t>archived functional evidence / GFF attributes</t>
        </is>
      </c>
      <c r="AB497" t="inlineStr">
        <is>
          <t>archived functional evidence / GFF attributes</t>
        </is>
      </c>
      <c r="AC497" t="inlineStr">
        <is>
          <t>Raw value copied from frozen prediction archive; no new search or interpretation performed.</t>
        </is>
      </c>
      <c r="AD497" t="inlineStr"/>
      <c r="AE497" t="inlineStr"/>
      <c r="AF497" t="inlineStr"/>
      <c r="AG497" t="inlineStr"/>
      <c r="AH497" t="inlineStr">
        <is>
          <t>YES</t>
        </is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</row>
    <row r="498">
      <c r="A498" t="inlineStr">
        <is>
          <t>FB0497</t>
        </is>
      </c>
      <c r="B498" t="inlineStr">
        <is>
          <t>FB0497</t>
        </is>
      </c>
      <c r="C498" t="inlineStr">
        <is>
          <t>relaxed</t>
        </is>
      </c>
      <c r="D498" t="inlineStr">
        <is>
          <t>NC_001416.1</t>
        </is>
      </c>
      <c r="E498" t="inlineStr">
        <is>
          <t>B</t>
        </is>
      </c>
      <c r="F498" t="inlineStr">
        <is>
          <t>NP_040629.1</t>
        </is>
      </c>
      <c r="G498" t="inlineStr">
        <is>
          <t>38041</t>
        </is>
      </c>
      <c r="H498" t="inlineStr">
        <is>
          <t>38241</t>
        </is>
      </c>
      <c r="I498" t="inlineStr">
        <is>
          <t>+</t>
        </is>
      </c>
      <c r="J498" t="inlineStr">
        <is>
          <t>Cro/CI family transcriptional regulator</t>
        </is>
      </c>
      <c r="K498" t="inlineStr">
        <is>
          <t>38041</t>
        </is>
      </c>
      <c r="L498" t="inlineStr">
        <is>
          <t>38241</t>
        </is>
      </c>
      <c r="M498" t="inlineStr">
        <is>
          <t>regulatory protein cro</t>
        </is>
      </c>
      <c r="N498" t="inlineStr">
        <is>
          <t>transcriptional repressor</t>
        </is>
      </c>
      <c r="O498" t="inlineStr">
        <is>
          <t>FB0497_A</t>
        </is>
      </c>
      <c r="P498" t="inlineStr">
        <is>
          <t>FB0497_B</t>
        </is>
      </c>
      <c r="Q498" t="inlineStr">
        <is>
          <t>{"annotation": {"EC_number": "", "best_evidence": "Swiss-Prot:P03040 \u2014 Regulatory protein cro", "biotechnology_relevance": "", "classification": "Likely function supported by evidence", "confidence": "MODERATE", "confidence_calibrated": "false", "domain_note": "Detected domain evidence: cro", "end": "38241", "evidence_sources": "PHROGs;Pfam;Swiss-Prot;VOGDB", "functional_review_flag": "REVIEW_REQUIRED", "gene": "cro", "gene_call_confidence": "MODERATE", "gene_call_review_flag": "REVIEW_CALLER_SPECIFIC", "length_aa": "66", "product": "regulatory protein cro", "proposed_function": "regulatory protein cro", "protein_id": "FB0497_LOCUS_000064", "review_flag": "REVIEW_REQUIRED", "start": "38041", "strand": "+"}, "classification": {"best_evidence": "Swiss-Prot:P03040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cro", "ec_number": "", "end": "38241", "evidence_tier": "3", "evidence_tier_label": "Multiple independent sources support the same function", "functional_category": "XhXp; transcription regulation", "functional_review_flag": "REVIEW_REQUIRED", "functional_state": "PROBABLE_FUNCTION", "gene": "cro", "gene_call_confidence": "MODERATE", "gene_call_review_flag": "REVIEW_CALLER_SPECIFIC", "length_aa": "66", "ortholog_groups": "VOG50393;phrog_35", "proposed_function": "regulatory protein cro", "protein_id": "FB0497_LOCUS_000064",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"38041", "strand": "+", "supporting_record_count": "3", "supporting_source_count": "4", "supporting_sources": "PHROGs;Pfam;Swiss-Prot;VOGDB"}}</t>
        </is>
      </c>
      <c r="R498" t="inlineStr">
        <is>
          <t>{"gff_attributes": {"ID": "FB0497_LOCUS_NC_001416_1_CDS_0064", "function": "transcription regulation", "locus_tag": "FB0497_LOCUS_NC_001416_1_CDS_0064", "phrog": "35", "product": "transcriptional repressor", "transl_table": "11"}}</t>
        </is>
      </c>
      <c r="S498" t="inlineStr">
        <is>
          <t>{"best_evidence": "Swiss-Prot:P03040 \u2014 Regulatory protein cro", "evidence_tier": "3", "supporting_record_count": "3"}</t>
        </is>
      </c>
      <c r="T498" t="inlineStr">
        <is>
          <t>{"gff_score": "-66.53389"}</t>
        </is>
      </c>
      <c r="U498" t="inlineStr">
        <is>
          <t>{"thresholds_recorded": false}</t>
        </is>
      </c>
      <c r="V498" t="inlineStr">
        <is>
          <t>{"thresholds_recorded": false}</t>
        </is>
      </c>
      <c r="W498" t="inlineStr">
        <is>
          <t>{"annotation_review_flag": "REVIEW_REQUIRED", "evidence_sources": "PHROGs;Pfam;Swiss-Prot;VOGDB", "ortholog_groups": "VOG50393;phrog_35"}</t>
        </is>
      </c>
      <c r="X498" t="inlineStr">
        <is>
          <t>{"phrog": "35", "source": "ab initio prediction:PHANOTATE:1.6.7"}</t>
        </is>
      </c>
      <c r="Y498" t="inlineStr">
        <is>
          <t>{"domain_note": "Detected domain evidence: cro", "domain_summary": "Detected domain evidence: cro", "functional_category": "XhXp; transcription regulation"}</t>
        </is>
      </c>
      <c r="Z498" t="inlineStr">
        <is>
          <t>{"function": "transcription regulation"}</t>
        </is>
      </c>
      <c r="AA498" t="inlineStr">
        <is>
          <t>archived functional evidence / GFF attributes</t>
        </is>
      </c>
      <c r="AB498" t="inlineStr">
        <is>
          <t>archived functional evidence / GFF attributes</t>
        </is>
      </c>
      <c r="AC498" t="inlineStr">
        <is>
          <t>Raw value copied from frozen prediction archive; no new search or interpretation performed.</t>
        </is>
      </c>
      <c r="AD498" t="inlineStr"/>
      <c r="AE498" t="inlineStr"/>
      <c r="AF498" t="inlineStr"/>
      <c r="AG498" t="inlineStr"/>
      <c r="AH498" t="inlineStr">
        <is>
          <t>YES</t>
        </is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</row>
    <row r="499">
      <c r="A499" t="inlineStr">
        <is>
          <t>FB0498</t>
        </is>
      </c>
      <c r="B499" t="inlineStr">
        <is>
          <t>FB0498</t>
        </is>
      </c>
      <c r="C499" t="inlineStr">
        <is>
          <t>relaxed</t>
        </is>
      </c>
      <c r="D499" t="inlineStr">
        <is>
          <t>NC_001416.1</t>
        </is>
      </c>
      <c r="E499" t="inlineStr">
        <is>
          <t>B</t>
        </is>
      </c>
      <c r="F499" t="inlineStr">
        <is>
          <t>NP_040631.1</t>
        </is>
      </c>
      <c r="G499" t="inlineStr">
        <is>
          <t>38686</t>
        </is>
      </c>
      <c r="H499" t="inlineStr">
        <is>
          <t>39585</t>
        </is>
      </c>
      <c r="I499" t="inlineStr">
        <is>
          <t>+</t>
        </is>
      </c>
      <c r="J499" t="inlineStr">
        <is>
          <t>replication initiation O-like</t>
        </is>
      </c>
      <c r="K499" t="inlineStr">
        <is>
          <t>38686</t>
        </is>
      </c>
      <c r="L499" t="inlineStr">
        <is>
          <t>39585</t>
        </is>
      </c>
      <c r="M499" t="inlineStr">
        <is>
          <t>replication initiation O-like</t>
        </is>
      </c>
      <c r="N499" t="inlineStr">
        <is>
          <t>replication protein o</t>
        </is>
      </c>
      <c r="O499" t="inlineStr">
        <is>
          <t>FB0498_A</t>
        </is>
      </c>
      <c r="P499" t="inlineStr">
        <is>
          <t>FB0498_B</t>
        </is>
      </c>
      <c r="Q499" t="inlineStr">
        <is>
          <t>{"gff_attributes": {"ID": "FB0498_LOCUS_NC_001416_1_CDS_0066", "function": "DNA, RNA and nucleotide metabolism", "locus_tag": "FB0498_LOCUS_NC_001416_1_CDS_0066", "phrog": "277", "product": "replication initiation O-like", "transl_table": "11"}}</t>
        </is>
      </c>
      <c r="R499" t="inlineStr">
        <is>
          <t>{"annotation": {"EC_number": "", "best_evidence": "Swiss-Prot:P03688 \u2014 Replication protein O", "biotechnology_relevance": "", "classification": "Likely function supported by evidence", "confidence": "MODERATE", "confidence_calibrated": "false", "domain_note": "Detected domain evidence: bacteriophage replication protein o and phage replication protein o, c-terminal domain", "end": "39585", "evidence_sources": "PHROGs;Pfam;Swiss-Prot;VOGDB", "functional_review_flag": "REVIEW_REQUIRED", "gene": "O", "gene_call_confidence": "HIGH", "gene_call_review_flag": "NONE", "length_aa": "299", "product": "replication protein o", "proposed_function": "replication protein o", "protein_id": "FB0498_LOCUS_000066", "review_flag": "REVIEW_REQUIRED", "start": "38686", "strand": "+"}, "classification": {"best_evidence": "Swiss-Prot:P03688 \u2014 Replication protein 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"replication protein o", "domain_summary": "Detected domain evidence: bacteriophage replication protein o and phage replication protein o, c-terminal domain", "ec_number": "", "end": "39585", "evidence_tier": "4", "evidence_tier_label": "Single-source function or protein-domain support", "functional_category": "DNA, RNA and nucleotide metabolism", "functional_review_flag": "REVIEW_REQUIRED", "functional_state": "PROBABLE_FUNCTION", "gene": "O", "gene_call_confidence": "HIGH", "gene_call_review_flag": "NONE", "length_aa": "299", "ortholog_groups": "VOG14665;phrog_2365;phrog_2514;phrog_277;phrog_345;phrog_391;phrog_678", "proposed_function": "replication protein o", "protein_id": "FB0498_LOCUS_000066",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"38686", "strand": "+", "supporting_record_count": "9", "supporting_source_count": "4", "supporting_sources": "PHROGs;Pfam;Swiss-Prot;VOGDB"}}</t>
        </is>
      </c>
      <c r="S499" t="inlineStr">
        <is>
          <t>{"gff_score": "-539855.5"}</t>
        </is>
      </c>
      <c r="T499" t="inlineStr">
        <is>
          <t>{"best_evidence": "Swiss-Prot:P03688 \u2014 Replication protein O", "evidence_tier": "4", "supporting_record_count": "9"}</t>
        </is>
      </c>
      <c r="U499" t="inlineStr">
        <is>
          <t>{"thresholds_recorded": false}</t>
        </is>
      </c>
      <c r="V499" t="inlineStr">
        <is>
          <t>{"thresholds_recorded": false}</t>
        </is>
      </c>
      <c r="W499" t="inlineStr">
        <is>
          <t>{"phrog": "277", "source": "ab initio prediction:PHANOTATE:1.6.7"}</t>
        </is>
      </c>
      <c r="X499" t="inlineStr">
        <is>
          <t>{"annotation_review_flag": "REVIEW_REQUIRED", "evidence_sources": "PHROGs;Pfam;Swiss-Prot;VOGDB", "ortholog_groups": "VOG14665;phrog_2365;phrog_2514;phrog_277;phrog_345;phrog_391;phrog_678"}</t>
        </is>
      </c>
      <c r="Y499" t="inlineStr">
        <is>
          <t>{"function": "DNA, RNA and nucleotide metabolism"}</t>
        </is>
      </c>
      <c r="Z499" t="inlineStr">
        <is>
          <t>{"domain_note": "Detected domain evidence: bacteriophage replication protein o and phage replication protein o, c-terminal domain", "domain_summary": "Detected domain evidence: bacteriophage replication protein o and phage replication protein o, c-terminal domain", "functional_category": "DNA, RNA and nucleotide metabolism"}</t>
        </is>
      </c>
      <c r="AA499" t="inlineStr">
        <is>
          <t>archived functional evidence / GFF attributes</t>
        </is>
      </c>
      <c r="AB499" t="inlineStr">
        <is>
          <t>archived functional evidence / GFF attributes</t>
        </is>
      </c>
      <c r="AC499" t="inlineStr">
        <is>
          <t>Raw value copied from frozen prediction archive; no new search or interpretation performed.</t>
        </is>
      </c>
      <c r="AD499" t="inlineStr"/>
      <c r="AE499" t="inlineStr"/>
      <c r="AF499" t="inlineStr"/>
      <c r="AG499" t="inlineStr"/>
      <c r="AH499" t="inlineStr">
        <is>
          <t>YES</t>
        </is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</row>
    <row r="500">
      <c r="A500" t="inlineStr">
        <is>
          <t>FB0499</t>
        </is>
      </c>
      <c r="B500" t="inlineStr">
        <is>
          <t>FB0499</t>
        </is>
      </c>
      <c r="C500" t="inlineStr">
        <is>
          <t>relaxed</t>
        </is>
      </c>
      <c r="D500" t="inlineStr">
        <is>
          <t>NC_001416.1</t>
        </is>
      </c>
      <c r="E500" t="inlineStr">
        <is>
          <t>B</t>
        </is>
      </c>
      <c r="F500" t="inlineStr">
        <is>
          <t>NP_040632.1</t>
        </is>
      </c>
      <c r="G500" t="inlineStr">
        <is>
          <t>39582</t>
        </is>
      </c>
      <c r="H500" t="inlineStr">
        <is>
          <t>40283</t>
        </is>
      </c>
      <c r="I500" t="inlineStr">
        <is>
          <t>+</t>
        </is>
      </c>
      <c r="J500" t="inlineStr">
        <is>
          <t>DNA replication protein</t>
        </is>
      </c>
      <c r="K500" t="inlineStr">
        <is>
          <t>39582</t>
        </is>
      </c>
      <c r="L500" t="inlineStr">
        <is>
          <t>40283</t>
        </is>
      </c>
      <c r="M500" t="inlineStr">
        <is>
          <t>hypothetical protein</t>
        </is>
      </c>
      <c r="N500" t="inlineStr">
        <is>
          <t>helicase loader</t>
        </is>
      </c>
      <c r="O500" t="inlineStr">
        <is>
          <t>FB0499_A</t>
        </is>
      </c>
      <c r="P500" t="inlineStr">
        <is>
          <t>FB0499_B</t>
        </is>
      </c>
      <c r="Q500" t="inlineStr">
        <is>
          <t>{"gff_attributes": {"ID": "FB0499_LOCUS_NC_001416_1_CDS_0067", "function": "unknown function", "locus_tag": "FB0499_LOCUS_NC_001416_1_CDS_0067", "phrog": "9111", "product": "hypothetical protein", "transl_table": "11"}}</t>
        </is>
      </c>
      <c r="R500" t="inlineStr">
        <is>
          <t>{"annotation": {"EC_number": "", "best_evidence": "Swiss-Prot:P03689 \u2014 Helicase loader {ECO:0000305}", "biotechnology_relevance": "", "classification": "Likely function supported by evidence", "confidence": "MODERATE", "confidence_calibrated": "false", "domain_note": "Detected domain evidence: replication protein p", "end": "40283", "evidence_sources": "PHROGs;Pfam;Swiss-Prot;VOGDB", "functional_review_flag": "NONE", "gene": "P", "gene_call_confidence": "HIGH", "gene_call_review_flag": "NONE", "length_aa": "233", "product": "helicase loader", "proposed_function": "helicase loader", "protein_id": "FB0499_LOCUS_000067", "review_flag": "NONE", "start": "39582", "strand": "+"}, "classification": {"best_evidence": "Swiss-Prot:P03689 \u2014 Helicase loader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"helicase loader", "domain_summary": "Detected domain evidence: replication protein p", "ec_number": "", "end": "40283", "evidence_tier": "3", "evidence_tier_label": "Multiple independent sources support the same function", "functional_category": "DNA, RNA and nucleotide metabolism; Xr", "functional_review_flag": "NONE", "functional_state": "PROBABLE_FUNCTION", "gene": "P", "gene_call_confidence": "HIGH", "gene_call_review_flag": "NONE", "length_aa": "233", "ortholog_groups": "VOG59865;phrog_109;phrog_33198;phrog_9111", "proposed_function": "helicase loader", "protein_id": "FB0499_LOCUS_000067",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"39582", "strand": "+", "supporting_record_count": "4", "supporting_source_count": "4", "supporting_sources": "PHROGs;Pfam;Swiss-Prot;VOGDB"}}</t>
        </is>
      </c>
      <c r="S500" t="inlineStr">
        <is>
          <t>{"gff_score": "-5860.218"}</t>
        </is>
      </c>
      <c r="T500" t="inlineStr">
        <is>
          <t>{"best_evidence": "Swiss-Prot:P03689 \u2014 Helicase loader {ECO:0000305}", "evidence_tier": "3", "supporting_record_count": "4"}</t>
        </is>
      </c>
      <c r="U500" t="inlineStr">
        <is>
          <t>{"thresholds_recorded": false}</t>
        </is>
      </c>
      <c r="V500" t="inlineStr">
        <is>
          <t>{"thresholds_recorded": false}</t>
        </is>
      </c>
      <c r="W500" t="inlineStr">
        <is>
          <t>{"phrog": "9111", "source": "ab initio prediction:PHANOTATE:1.6.7"}</t>
        </is>
      </c>
      <c r="X500" t="inlineStr">
        <is>
          <t>{"annotation_review_flag": "NONE", "evidence_sources": "PHROGs;Pfam;Swiss-Prot;VOGDB", "ortholog_groups": "VOG59865;phrog_109;phrog_33198;phrog_9111"}</t>
        </is>
      </c>
      <c r="Y500" t="inlineStr">
        <is>
          <t>{"function": "unknown function"}</t>
        </is>
      </c>
      <c r="Z500" t="inlineStr">
        <is>
          <t>{"domain_note": "Detected domain evidence: replication protein p", "domain_summary": "Detected domain evidence: replication protein p", "functional_category": "DNA, RNA and nucleotide metabolism; Xr"}</t>
        </is>
      </c>
      <c r="AA500" t="inlineStr">
        <is>
          <t>archived functional evidence / GFF attributes</t>
        </is>
      </c>
      <c r="AB500" t="inlineStr">
        <is>
          <t>archived functional evidence / GFF attributes</t>
        </is>
      </c>
      <c r="AC500" t="inlineStr">
        <is>
          <t>Raw value copied from frozen prediction archive; no new search or interpretation performed.</t>
        </is>
      </c>
      <c r="AD500" t="inlineStr"/>
      <c r="AE500" t="inlineStr"/>
      <c r="AF500" t="inlineStr"/>
      <c r="AG500" t="inlineStr"/>
      <c r="AH500" t="inlineStr">
        <is>
          <t>YES</t>
        </is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</row>
    <row r="501">
      <c r="A501" t="inlineStr">
        <is>
          <t>FB0500</t>
        </is>
      </c>
      <c r="B501" t="inlineStr">
        <is>
          <t>FB0500</t>
        </is>
      </c>
      <c r="C501" t="inlineStr">
        <is>
          <t>relaxed</t>
        </is>
      </c>
      <c r="D501" t="inlineStr">
        <is>
          <t>NC_001416.1</t>
        </is>
      </c>
      <c r="E501" t="inlineStr">
        <is>
          <t>B</t>
        </is>
      </c>
      <c r="F501" t="inlineStr">
        <is>
          <t>NP_040633.1</t>
        </is>
      </c>
      <c r="G501" t="inlineStr">
        <is>
          <t>40280</t>
        </is>
      </c>
      <c r="H501" t="inlineStr">
        <is>
          <t>40570</t>
        </is>
      </c>
      <c r="I501" t="inlineStr">
        <is>
          <t>+</t>
        </is>
      </c>
      <c r="J501" t="inlineStr">
        <is>
          <t>Ren-like exclusion protein</t>
        </is>
      </c>
      <c r="K501" t="inlineStr">
        <is>
          <t>40280</t>
        </is>
      </c>
      <c r="L501" t="inlineStr">
        <is>
          <t>40570</t>
        </is>
      </c>
      <c r="M501" t="inlineStr">
        <is>
          <t>Ren-like exclusion protein</t>
        </is>
      </c>
      <c r="N501" t="inlineStr">
        <is>
          <t>protein ren</t>
        </is>
      </c>
      <c r="O501" t="inlineStr">
        <is>
          <t>FB0500_A</t>
        </is>
      </c>
      <c r="P501" t="inlineStr">
        <is>
          <t>FB0500_B</t>
        </is>
      </c>
      <c r="Q501" t="inlineStr">
        <is>
          <t>{"gff_attributes": {"ID": "FB0500_LOCUS_NC_001416_1_CDS_0068", "function": "moron, auxiliary metabolic gene and host takeover", "locus_tag": "FB0500_LOCUS_NC_001416_1_CDS_0068", "phrog": "142", "product": "Ren-like exclusion protein", "transl_table": "11"}}</t>
        </is>
      </c>
      <c r="R501" t="inlineStr">
        <is>
          <t>{"annotation": {"EC_number": "", "best_evidence": "Swiss-Prot:P03761 \u2014 Protein ren", "biotechnology_relevance": "", "classification": "Likely function supported by evidence", "confidence": "MODERATE", "confidence_calibrated": "false", "domain_note": "", "end": "40570", "evidence_sources": "PHROGs;Swiss-Prot;VOGDB", "functional_review_flag": "REVIEW_REQUIRED", "gene": "ren", "gene_call_confidence": "HIGH", "gene_call_review_flag": "NONE", "length_aa": "96", "product": "protein ren", "proposed_function": "protein ren", "protein_id": "FB0500_LOCUS_000068", "review_flag": "REVIEW_REQUIRED", "start": "40280", "strand": "+"}, "classification": {"best_evidence": "Swiss-Prot:P03761 \u2014 Protein ren",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ren", "domain_summary": "", "ec_number": "", "end": "40570", "evidence_tier": "3", "evidence_tier_label": "Multiple independent sources support the same function", "functional_category": "moron, auxiliary metabolic gene and host takeover; transcription regulation", "functional_review_flag": "REVIEW_REQUIRED", "functional_state": "PROBABLE_FUNCTION", "gene": "ren", "gene_call_confidence": "HIGH", "gene_call_review_flag": "NONE", "length_aa": "96", "ortholog_groups": "VOG42575;phrog_142;phrog_1687;phrog_7054", "proposed_function": "protein ren", "protein_id": "FB0500_LOCUS_000068",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"40280", "strand": "+", "supporting_record_count": "5", "supporting_source_count": "3", "supporting_sources": "PHROGs;Swiss-Prot;VOGDB"}}</t>
        </is>
      </c>
      <c r="S501" t="inlineStr">
        <is>
          <t>{"gff_score": "-64.71787"}</t>
        </is>
      </c>
      <c r="T501" t="inlineStr">
        <is>
          <t>{"best_evidence": "Swiss-Prot:P03761 \u2014 Protein ren", "evidence_tier": "3", "supporting_record_count": "5"}</t>
        </is>
      </c>
      <c r="U501" t="inlineStr">
        <is>
          <t>{"thresholds_recorded": false}</t>
        </is>
      </c>
      <c r="V501" t="inlineStr">
        <is>
          <t>{"thresholds_recorded": false}</t>
        </is>
      </c>
      <c r="W501" t="inlineStr">
        <is>
          <t>{"phrog": "142", "source": "ab initio prediction:PHANOTATE:1.6.7"}</t>
        </is>
      </c>
      <c r="X501" t="inlineStr">
        <is>
          <t>{"annotation_review_flag": "REVIEW_REQUIRED", "evidence_sources": "PHROGs;Swiss-Prot;VOGDB", "ortholog_groups": "VOG42575;phrog_142;phrog_1687;phrog_7054"}</t>
        </is>
      </c>
      <c r="Y501" t="inlineStr">
        <is>
          <t>{"function": "moron, auxiliary metabolic gene and host takeover"}</t>
        </is>
      </c>
      <c r="Z501" t="inlineStr">
        <is>
          <t>{"domain_note": "", "domain_summary": "", "functional_category": "moron, auxiliary metabolic gene and host takeover; transcription regulation"}</t>
        </is>
      </c>
      <c r="AA501" t="inlineStr">
        <is>
          <t>archived functional evidence / GFF attributes</t>
        </is>
      </c>
      <c r="AB501" t="inlineStr">
        <is>
          <t>archived functional evidence / GFF attributes</t>
        </is>
      </c>
      <c r="AC501" t="inlineStr">
        <is>
          <t>Raw value copied from frozen prediction archive; no new search or interpretation performed.</t>
        </is>
      </c>
      <c r="AD501" t="inlineStr"/>
      <c r="AE501" t="inlineStr"/>
      <c r="AF501" t="inlineStr"/>
      <c r="AG501" t="inlineStr"/>
      <c r="AH501" t="inlineStr">
        <is>
          <t>YES</t>
        </is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</row>
    <row r="502">
      <c r="A502" t="inlineStr">
        <is>
          <t>FB0501</t>
        </is>
      </c>
      <c r="B502" t="inlineStr">
        <is>
          <t>FB0501</t>
        </is>
      </c>
      <c r="C502" t="inlineStr">
        <is>
          <t>relaxed</t>
        </is>
      </c>
      <c r="D502" t="inlineStr">
        <is>
          <t>NC_001416.1</t>
        </is>
      </c>
      <c r="E502" t="inlineStr">
        <is>
          <t>B</t>
        </is>
      </c>
      <c r="F502" t="inlineStr">
        <is>
          <t>NP_040634.1</t>
        </is>
      </c>
      <c r="G502" t="inlineStr">
        <is>
          <t>40644</t>
        </is>
      </c>
      <c r="H502" t="inlineStr">
        <is>
          <t>41084</t>
        </is>
      </c>
      <c r="I502" t="inlineStr">
        <is>
          <t>+</t>
        </is>
      </c>
      <c r="J502" t="inlineStr">
        <is>
          <t>NinB/ Orf homologous recombination mediator</t>
        </is>
      </c>
      <c r="K502" t="inlineStr">
        <is>
          <t>40644</t>
        </is>
      </c>
      <c r="L502" t="inlineStr">
        <is>
          <t>41084</t>
        </is>
      </c>
      <c r="M502" t="inlineStr">
        <is>
          <t>NinB/ Orf homologous recombination mediator</t>
        </is>
      </c>
      <c r="N502" t="inlineStr">
        <is>
          <t>protein ninb</t>
        </is>
      </c>
      <c r="O502" t="inlineStr">
        <is>
          <t>FB0501_A</t>
        </is>
      </c>
      <c r="P502" t="inlineStr">
        <is>
          <t>FB0501_B</t>
        </is>
      </c>
      <c r="Q502" t="inlineStr">
        <is>
          <t>{"gff_attributes": {"ID": "FB0501_LOCUS_NC_001416_1_CDS_0069", "function": "DNA, RNA and nucleotide metabolism", "locus_tag": "FB0501_LOCUS_NC_001416_1_CDS_0069", "phrog": "72", "product": "NinB/ Orf homologous recombination mediator", "transl_table": "11"}}</t>
        </is>
      </c>
      <c r="R502" t="inlineStr">
        <is>
          <t>{"annotation": {"EC_number": "", "best_evidence": "Swiss-Prot:P03765 \u2014 Protein ninB", "biotechnology_relevance": "", "classification": "Likely function supported by evidence", "confidence": "MODERATE", "confidence_calibrated": "false", "domain_note": "Detected domain evidence: ninb protein", "end": "41084", "evidence_sources": "PHROGs;Pfam;Swiss-Prot;VOGDB", "functional_review_flag": "REVIEW_REQUIRED", "gene": "ninB", "gene_call_confidence": "HIGH", "gene_call_review_flag": "NONE", "length_aa": "146", "product": "protein ninb", "proposed_function": "protein ninb", "protein_id": "FB0501_LOCUS_000069", "review_flag": "REVIEW_REQUIRED", "start": "40644", "strand": "+"}, "classification": {"best_evidence": "Swiss-Prot:P03765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"41084",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"146", "ortholog_groups": "VOG40028;phrog_72", "proposed_function": "protein ninb", "protein_id": "FB0501_LOCUS_000069",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"40644", "strand": "+", "supporting_record_count": "6", "supporting_source_count": "4", "supporting_sources": "PHROGs;Pfam;Swiss-Prot;VOGDB"}}</t>
        </is>
      </c>
      <c r="S502" t="inlineStr">
        <is>
          <t>{"gff_score": "-700.4397"}</t>
        </is>
      </c>
      <c r="T502" t="inlineStr">
        <is>
          <t>{"best_evidence": "Swiss-Prot:P03765 \u2014 Protein ninB", "evidence_tier": "4", "supporting_record_count": "6"}</t>
        </is>
      </c>
      <c r="U502" t="inlineStr">
        <is>
          <t>{"thresholds_recorded": false}</t>
        </is>
      </c>
      <c r="V502" t="inlineStr">
        <is>
          <t>{"thresholds_recorded": false}</t>
        </is>
      </c>
      <c r="W502" t="inlineStr">
        <is>
          <t>{"phrog": "72", "source": "ab initio prediction:PHANOTATE:1.6.7"}</t>
        </is>
      </c>
      <c r="X502" t="inlineStr">
        <is>
          <t>{"annotation_review_flag": "REVIEW_REQUIRED", "evidence_sources": "PHROGs;Pfam;Swiss-Prot;VOGDB", "ortholog_groups": "VOG40028;phrog_72"}</t>
        </is>
      </c>
      <c r="Y502" t="inlineStr">
        <is>
          <t>{"function": "DNA, RNA and nucleotide metabolism"}</t>
        </is>
      </c>
      <c r="Z502" t="inlineStr">
        <is>
          <t>{"domain_note": "Detected domain evidence: ninb protein", "domain_summary": "Detected domain evidence: ninb protein", "functional_category": "DNA, RNA and nucleotide metabolism"}</t>
        </is>
      </c>
      <c r="AA502" t="inlineStr">
        <is>
          <t>archived functional evidence / GFF attributes</t>
        </is>
      </c>
      <c r="AB502" t="inlineStr">
        <is>
          <t>archived functional evidence / GFF attributes</t>
        </is>
      </c>
      <c r="AC502" t="inlineStr">
        <is>
          <t>Raw value copied from frozen prediction archive; no new search or interpretation performed.</t>
        </is>
      </c>
      <c r="AD502" t="inlineStr"/>
      <c r="AE502" t="inlineStr"/>
      <c r="AF502" t="inlineStr"/>
      <c r="AG502" t="inlineStr"/>
      <c r="AH502" t="inlineStr">
        <is>
          <t>YES</t>
        </is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</row>
    <row r="503">
      <c r="A503" t="inlineStr">
        <is>
          <t>FB0502</t>
        </is>
      </c>
      <c r="B503" t="inlineStr">
        <is>
          <t>FB0502</t>
        </is>
      </c>
      <c r="C503" t="inlineStr">
        <is>
          <t>relaxed</t>
        </is>
      </c>
      <c r="D503" t="inlineStr">
        <is>
          <t>NC_001416.1</t>
        </is>
      </c>
      <c r="E503" t="inlineStr">
        <is>
          <t>B</t>
        </is>
      </c>
      <c r="F503" t="inlineStr">
        <is>
          <t>NP_040639.1</t>
        </is>
      </c>
      <c r="G503" t="inlineStr">
        <is>
          <t>42429</t>
        </is>
      </c>
      <c r="H503" t="inlineStr">
        <is>
          <t>43043</t>
        </is>
      </c>
      <c r="I503" t="inlineStr">
        <is>
          <t>+</t>
        </is>
      </c>
      <c r="J503" t="inlineStr">
        <is>
          <t>NinG/ Rap DNA junction specific endonuclease</t>
        </is>
      </c>
      <c r="K503" t="inlineStr">
        <is>
          <t>42429</t>
        </is>
      </c>
      <c r="L503" t="inlineStr">
        <is>
          <t>43043</t>
        </is>
      </c>
      <c r="M503" t="inlineStr">
        <is>
          <t>NinG/ Rap DNA junction specific endonuclease</t>
        </is>
      </c>
      <c r="N503" t="inlineStr">
        <is>
          <t>protein ning</t>
        </is>
      </c>
      <c r="O503" t="inlineStr">
        <is>
          <t>FB0502_A</t>
        </is>
      </c>
      <c r="P503" t="inlineStr">
        <is>
          <t>FB0502_B</t>
        </is>
      </c>
      <c r="Q503" t="inlineStr">
        <is>
          <t>{"gff_attributes": {"ID": "FB0502_LOCUS_NC_001416_1_CDS_0073", "function": "DNA, RNA and nucleotide metabolism", "locus_tag": "FB0502_LOCUS_NC_001416_1_CDS_0073", "phrog": "171", "product": "NinG/ Rap DNA junction specific endonuclease", "transl_table": "11"}}</t>
        </is>
      </c>
      <c r="R503" t="inlineStr">
        <is>
          <t>{"annotation": {"EC_number": "", "best_evidence": "Swiss-Prot:P03770 \u2014 Protein ninG", "biotechnology_relevance": "", "classification": "Likely function supported by evidence", "confidence": "MODERATE", "confidence_calibrated": "false", "domain_note": "Detected domain evidence: bacteriophage lambda ning protein", "end": "43043", "evidence_sources": "PHROGs;Pfam;Swiss-Prot;VOGDB", "functional_review_flag": "REVIEW_REQUIRED", "gene": "ninG", "gene_call_confidence": "HIGH", "gene_call_review_flag": "NONE", "length_aa": "204", "product": "protein ning", "proposed_function": "protein ning", "protein_id": "FB0502_LOCUS_000073", "review_flag": "REVIEW_REQUIRED", "start": "42429", "strand": "+"}, "classification": {"best_evidence": "Swiss-Prot:P03770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"43043",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"204", "ortholog_groups": "VOG41966;phrog_12986;phrog_171;phrog_5034", "proposed_function": "protein ning", "protein_id": "FB0502_LOCUS_000073",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"42429", "strand": "+", "supporting_record_count": "9", "supporting_source_count": "4", "supporting_sources": "PHROGs;Pfam;Swiss-Prot;VOGDB"}}</t>
        </is>
      </c>
      <c r="S503" t="inlineStr">
        <is>
          <t>{"gff_score": "-844.2551"}</t>
        </is>
      </c>
      <c r="T503" t="inlineStr">
        <is>
          <t>{"best_evidence": "Swiss-Prot:P03770 \u2014 Protein ninG", "evidence_tier": "3", "supporting_record_count": "9"}</t>
        </is>
      </c>
      <c r="U503" t="inlineStr">
        <is>
          <t>{"thresholds_recorded": false}</t>
        </is>
      </c>
      <c r="V503" t="inlineStr">
        <is>
          <t>{"thresholds_recorded": false}</t>
        </is>
      </c>
      <c r="W503" t="inlineStr">
        <is>
          <t>{"phrog": "171", "source": "ab initio prediction:PHANOTATE:1.6.7"}</t>
        </is>
      </c>
      <c r="X503" t="inlineStr">
        <is>
          <t>{"annotation_review_flag": "REVIEW_REQUIRED", "evidence_sources": "PHROGs;Pfam;Swiss-Prot;VOGDB", "ortholog_groups": "VOG41966;phrog_12986;phrog_171;phrog_5034"}</t>
        </is>
      </c>
      <c r="Y503" t="inlineStr">
        <is>
          <t>{"function": "DNA, RNA and nucleotide metabolism"}</t>
        </is>
      </c>
      <c r="Z503" t="inlineStr">
        <is>
          <t>{"domain_note": "Detected domain evidence: bacteriophage lambda ning protein", "domain_summary": "Detected domain evidence: bacteriophage lambda ning protein", "functional_category": "DNA, RNA and nucleotide metabolism"}</t>
        </is>
      </c>
      <c r="AA503" t="inlineStr">
        <is>
          <t>archived functional evidence / GFF attributes</t>
        </is>
      </c>
      <c r="AB503" t="inlineStr">
        <is>
          <t>archived functional evidence / GFF attributes</t>
        </is>
      </c>
      <c r="AC503" t="inlineStr">
        <is>
          <t>Raw value copied from frozen prediction archive; no new search or interpretation performed.</t>
        </is>
      </c>
      <c r="AD503" t="inlineStr"/>
      <c r="AE503" t="inlineStr"/>
      <c r="AF503" t="inlineStr"/>
      <c r="AG503" t="inlineStr"/>
      <c r="AH503" t="inlineStr">
        <is>
          <t>YES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</row>
    <row r="504">
      <c r="A504" t="inlineStr">
        <is>
          <t>FB0503</t>
        </is>
      </c>
      <c r="B504" t="inlineStr">
        <is>
          <t>FB0503</t>
        </is>
      </c>
      <c r="C504" t="inlineStr">
        <is>
          <t>relaxed</t>
        </is>
      </c>
      <c r="D504" t="inlineStr">
        <is>
          <t>NC_001416.1</t>
        </is>
      </c>
      <c r="E504" t="inlineStr">
        <is>
          <t>A</t>
        </is>
      </c>
      <c r="F504" t="inlineStr">
        <is>
          <t>NP_040642.1</t>
        </is>
      </c>
      <c r="G504" t="inlineStr">
        <is>
          <t>43886</t>
        </is>
      </c>
      <c r="H504" t="inlineStr">
        <is>
          <t>44509</t>
        </is>
      </c>
      <c r="I504" t="inlineStr">
        <is>
          <t>+</t>
        </is>
      </c>
      <c r="J504" t="inlineStr">
        <is>
          <t>antitermination protein</t>
        </is>
      </c>
      <c r="K504" t="inlineStr">
        <is>
          <t>43886</t>
        </is>
      </c>
      <c r="L504" t="inlineStr">
        <is>
          <t>44509</t>
        </is>
      </c>
      <c r="M504" t="inlineStr">
        <is>
          <t>antitermination protein q</t>
        </is>
      </c>
      <c r="N504" t="inlineStr">
        <is>
          <t>anti-termination protein Q-like</t>
        </is>
      </c>
      <c r="O504" t="inlineStr">
        <is>
          <t>FB0503_A</t>
        </is>
      </c>
      <c r="P504" t="inlineStr">
        <is>
          <t>FB0503_B</t>
        </is>
      </c>
      <c r="Q504" t="inlineStr">
        <is>
          <t>{"annotation": {"EC_number": "", "best_evidence": "Swiss-Prot:P03047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"44509",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"FB0503_LOCUS_000075", "review_flag": "REVIEW_REQUIRED", "start": "43886", "strand": "+"}, "classification": {"best_evidence": "Swiss-Prot:P03047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"44509",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"FB0503_LOCUS_000075",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"43886", "strand": "+", "supporting_record_count": "7", "supporting_source_count": "4", "supporting_sources": "PHROGs;Pfam;Swiss-Prot;VOGDB"}}</t>
        </is>
      </c>
      <c r="R504" t="inlineStr">
        <is>
          <t>{"gff_attributes": {"ID": "FB0503_LOCUS_NC_001416_1_CDS_0075", "function": "transcription regulation", "locus_tag": "FB0503_LOCUS_NC_001416_1_CDS_0075", "phrog": "127", "product": "anti-termination protein Q-like", "transl_table": "11"}}</t>
        </is>
      </c>
      <c r="S504" t="inlineStr">
        <is>
          <t>{"best_evidence": "Swiss-Prot:P03047 \u2014 Antitermination protein Q {ECO:0000255|HAMAP-Rule:MF_04158}", "evidence_tier": "4", "supporting_record_count": "7"}</t>
        </is>
      </c>
      <c r="T504" t="inlineStr">
        <is>
          <t>{"gff_score": "-478.3773"}</t>
        </is>
      </c>
      <c r="U504" t="inlineStr">
        <is>
          <t>{"thresholds_recorded": false}</t>
        </is>
      </c>
      <c r="V504" t="inlineStr">
        <is>
          <t>{"thresholds_recorded": false}</t>
        </is>
      </c>
      <c r="W504" t="inlineStr">
        <is>
          <t>{"annotation_review_flag": "REVIEW_REQUIRED", "evidence_sources": "PHROGs;Pfam;Swiss-Prot;VOGDB", "ortholog_groups": "VOG34855;phrog_127;phrog_25523"}</t>
        </is>
      </c>
      <c r="X504" t="inlineStr">
        <is>
          <t>{"phrog": "127", "source": "ab initio prediction:PHANOTATE:1.6.7"}</t>
        </is>
      </c>
      <c r="Y504" t="inlineStr">
        <is>
          <t>{"domain_note": "Detected domain evidence: antitermination protein q", "domain_summary": "Detected domain evidence: antitermination protein q", "functional_category": "transcription regulation"}</t>
        </is>
      </c>
      <c r="Z504" t="inlineStr">
        <is>
          <t>{"function": "transcription regulation"}</t>
        </is>
      </c>
      <c r="AA504" t="inlineStr">
        <is>
          <t>archived functional evidence / GFF attributes</t>
        </is>
      </c>
      <c r="AB504" t="inlineStr">
        <is>
          <t>archived functional evidence / GFF attributes</t>
        </is>
      </c>
      <c r="AC504" t="inlineStr">
        <is>
          <t>Raw value copied from frozen prediction archive; no new search or interpretation performed.</t>
        </is>
      </c>
      <c r="AD504" t="inlineStr"/>
      <c r="AE504" t="inlineStr"/>
      <c r="AF504" t="inlineStr"/>
      <c r="AG504" t="inlineStr"/>
      <c r="AH504" t="inlineStr">
        <is>
          <t>YES</t>
        </is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</row>
    <row r="505">
      <c r="A505" t="inlineStr">
        <is>
          <t>FB0504</t>
        </is>
      </c>
      <c r="B505" t="inlineStr">
        <is>
          <t>FB0504</t>
        </is>
      </c>
      <c r="C505" t="inlineStr">
        <is>
          <t>relaxed</t>
        </is>
      </c>
      <c r="D505" t="inlineStr">
        <is>
          <t>NC_001416.1</t>
        </is>
      </c>
      <c r="E505" t="inlineStr">
        <is>
          <t>B</t>
        </is>
      </c>
      <c r="F505" t="inlineStr">
        <is>
          <t>NP_040642.1</t>
        </is>
      </c>
      <c r="G505" t="inlineStr">
        <is>
          <t>43886</t>
        </is>
      </c>
      <c r="H505" t="inlineStr">
        <is>
          <t>44509</t>
        </is>
      </c>
      <c r="I505" t="inlineStr">
        <is>
          <t>+</t>
        </is>
      </c>
      <c r="J505" t="inlineStr">
        <is>
          <t>antitermination protein</t>
        </is>
      </c>
      <c r="K505" t="inlineStr">
        <is>
          <t>43886</t>
        </is>
      </c>
      <c r="L505" t="inlineStr">
        <is>
          <t>44509</t>
        </is>
      </c>
      <c r="M505" t="inlineStr">
        <is>
          <t>antitermination protein q</t>
        </is>
      </c>
      <c r="N505" t="inlineStr">
        <is>
          <t>anti-termination protein Q-like</t>
        </is>
      </c>
      <c r="O505" t="inlineStr">
        <is>
          <t>FB0504_A</t>
        </is>
      </c>
      <c r="P505" t="inlineStr">
        <is>
          <t>FB0504_B</t>
        </is>
      </c>
      <c r="Q505" t="inlineStr">
        <is>
          <t>{"annotation": {"EC_number": "", "best_evidence": "Swiss-Prot:P03047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"44509",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"FB0504_LOCUS_000075", "review_flag": "REVIEW_REQUIRED", "start": "43886", "strand": "+"}, "classification": {"best_evidence": "Swiss-Prot:P03047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"44509",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"FB0504_LOCUS_000075",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"43886", "strand": "+", "supporting_record_count": "7", "supporting_source_count": "4", "supporting_sources": "PHROGs;Pfam;Swiss-Prot;VOGDB"}}</t>
        </is>
      </c>
      <c r="R505" t="inlineStr">
        <is>
          <t>{"gff_attributes": {"ID": "FB0504_LOCUS_NC_001416_1_CDS_0075", "function": "transcription regulation", "locus_tag": "FB0504_LOCUS_NC_001416_1_CDS_0075", "phrog": "127", "product": "anti-termination protein Q-like", "transl_table": "11"}}</t>
        </is>
      </c>
      <c r="S505" t="inlineStr">
        <is>
          <t>{"best_evidence": "Swiss-Prot:P03047 \u2014 Antitermination protein Q {ECO:0000255|HAMAP-Rule:MF_04158}", "evidence_tier": "4", "supporting_record_count": "7"}</t>
        </is>
      </c>
      <c r="T505" t="inlineStr">
        <is>
          <t>{"gff_score": "-478.3773"}</t>
        </is>
      </c>
      <c r="U505" t="inlineStr">
        <is>
          <t>{"thresholds_recorded": false}</t>
        </is>
      </c>
      <c r="V505" t="inlineStr">
        <is>
          <t>{"thresholds_recorded": false}</t>
        </is>
      </c>
      <c r="W505" t="inlineStr">
        <is>
          <t>{"annotation_review_flag": "REVIEW_REQUIRED", "evidence_sources": "PHROGs;Pfam;Swiss-Prot;VOGDB", "ortholog_groups": "VOG34855;phrog_127;phrog_25523"}</t>
        </is>
      </c>
      <c r="X505" t="inlineStr">
        <is>
          <t>{"phrog": "127", "source": "ab initio prediction:PHANOTATE:1.6.7"}</t>
        </is>
      </c>
      <c r="Y505" t="inlineStr">
        <is>
          <t>{"domain_note": "Detected domain evidence: antitermination protein q", "domain_summary": "Detected domain evidence: antitermination protein q", "functional_category": "transcription regulation"}</t>
        </is>
      </c>
      <c r="Z505" t="inlineStr">
        <is>
          <t>{"function": "transcription regulation"}</t>
        </is>
      </c>
      <c r="AA505" t="inlineStr">
        <is>
          <t>archived functional evidence / GFF attributes</t>
        </is>
      </c>
      <c r="AB505" t="inlineStr">
        <is>
          <t>archived functional evidence / GFF attributes</t>
        </is>
      </c>
      <c r="AC505" t="inlineStr">
        <is>
          <t>Raw value copied from frozen prediction archive; no new search or interpretation performed.</t>
        </is>
      </c>
      <c r="AD505" t="inlineStr"/>
      <c r="AE505" t="inlineStr"/>
      <c r="AF505" t="inlineStr"/>
      <c r="AG505" t="inlineStr"/>
      <c r="AH505" t="inlineStr">
        <is>
          <t>YES</t>
        </is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</row>
    <row r="506">
      <c r="A506" t="inlineStr">
        <is>
          <t>FB0505</t>
        </is>
      </c>
      <c r="B506" t="inlineStr">
        <is>
          <t>FB0505</t>
        </is>
      </c>
      <c r="C506" t="inlineStr">
        <is>
          <t>relaxed</t>
        </is>
      </c>
      <c r="D506" t="inlineStr">
        <is>
          <t>NC_001416.1</t>
        </is>
      </c>
      <c r="E506" t="inlineStr">
        <is>
          <t>A</t>
        </is>
      </c>
      <c r="F506" t="inlineStr">
        <is>
          <t>NP_040644.1</t>
        </is>
      </c>
      <c r="G506" t="inlineStr">
        <is>
          <t>45186</t>
        </is>
      </c>
      <c r="H506" t="inlineStr">
        <is>
          <t>45509</t>
        </is>
      </c>
      <c r="I506" t="inlineStr">
        <is>
          <t>+</t>
        </is>
      </c>
      <c r="J506" t="inlineStr">
        <is>
          <t>holin/anti-holin</t>
        </is>
      </c>
      <c r="K506" t="inlineStr">
        <is>
          <t>45186</t>
        </is>
      </c>
      <c r="L506" t="inlineStr">
        <is>
          <t>45509</t>
        </is>
      </c>
      <c r="M506" t="inlineStr">
        <is>
          <t>antiholin</t>
        </is>
      </c>
      <c r="N506" t="inlineStr">
        <is>
          <t>holin/anti-holin</t>
        </is>
      </c>
      <c r="O506" t="inlineStr">
        <is>
          <t>FB0505_A</t>
        </is>
      </c>
      <c r="P506" t="inlineStr">
        <is>
          <t>FB0505_B</t>
        </is>
      </c>
      <c r="Q506" t="inlineStr">
        <is>
          <t>{"annotation": {"EC_number": "", "best_evidence": "Swiss-Prot:P03705 \u2014 Antiholin {ECO:0000303|PubMed:8878031}", "biotechnology_relevance": "", "classification": "Likely function supported by evidence", "confidence": "MODERATE", "confidence_calibrated": "false", "domain_note": "Detected domain evidence: phage holin family (lysis protein s)", "end": "45509", "evidence_sources": "PHROGs;Pfam;Swiss-Prot;VOGDB", "functional_review_flag": "REVIEW_REQUIRED", "gene": "S", "gene_call_confidence": "MODERATE", "gene_call_review_flag": "REVIEW_BOUNDARIES", "length_aa": "107", "product": "antiholin", "proposed_function": "antiholin", "protein_id": "FB0505_LOCUS_000079", "review_flag": "REVIEW_REQUIRED", "start": "45186", "strand": "+"}, "classification": {"best_evidence": "Swiss-Prot:P03705 \u2014 Antiholin {ECO:0000303|PubMed:8878031}",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"45509", "evidence_tier": "3", "evidence_tier_label": "Multiple independent sources support the same function", "functional_category": "XhXp; lysis", "functional_review_flag": "REVIEW_REQUIRED", "functional_state": "PROBABLE_FUNCTION", "gene": "S", "gene_call_confidence": "MODERATE", "gene_call_review_flag": "REVIEW_BOUNDARIES", "length_aa": "107", "ortholog_groups": "VOG50819;phrog_126", "proposed_function": "antiholin", "protein_id": "FB0505_LOCUS_000079",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"45186", "strand": "+", "supporting_record_count": "4", "supporting_source_count": "4", "supporting_sources": "PHROGs;Pfam;Swiss-Prot;VOGDB"}}</t>
        </is>
      </c>
      <c r="R506" t="inlineStr">
        <is>
          <t>{"gff_attributes": {"ID": "FB0505_LOCUS_NC_001416_1_CDS_0079", "function": "lysis", "locus_tag": "FB0505_LOCUS_NC_001416_1_CDS_0079", "phrog": "126", "product": "holin/anti-holin", "transl_table": "11"}}</t>
        </is>
      </c>
      <c r="S506" t="inlineStr">
        <is>
          <t>{"best_evidence": "Swiss-Prot:P03705 \u2014 Antiholin {ECO:0000303|PubMed:8878031}", "evidence_tier": "3", "supporting_record_count": "4"}</t>
        </is>
      </c>
      <c r="T506" t="inlineStr">
        <is>
          <t>{"gff_score": "-70.56247"}</t>
        </is>
      </c>
      <c r="U506" t="inlineStr">
        <is>
          <t>{"thresholds_recorded": false}</t>
        </is>
      </c>
      <c r="V506" t="inlineStr">
        <is>
          <t>{"thresholds_recorded": false}</t>
        </is>
      </c>
      <c r="W506" t="inlineStr">
        <is>
          <t>{"annotation_review_flag": "REVIEW_REQUIRED", "evidence_sources": "PHROGs;Pfam;Swiss-Prot;VOGDB", "ortholog_groups": "VOG50819;phrog_126"}</t>
        </is>
      </c>
      <c r="X506" t="inlineStr">
        <is>
          <t>{"phrog": "126", "source": "ab initio prediction:PHANOTATE:1.6.7"}</t>
        </is>
      </c>
      <c r="Y506" t="inlineStr">
        <is>
          <t>{"domain_note": "Detected domain evidence: phage holin family (lysis protein s)", "domain_summary": "Detected domain evidence: phage holin family (lysis protein s)", "functional_category": "XhXp; lysis"}</t>
        </is>
      </c>
      <c r="Z506" t="inlineStr">
        <is>
          <t>{"function": "lysis"}</t>
        </is>
      </c>
      <c r="AA506" t="inlineStr">
        <is>
          <t>archived functional evidence / GFF attributes</t>
        </is>
      </c>
      <c r="AB506" t="inlineStr">
        <is>
          <t>archived functional evidence / GFF attributes</t>
        </is>
      </c>
      <c r="AC506" t="inlineStr">
        <is>
          <t>Raw value copied from frozen prediction archive; no new search or interpretation performed.</t>
        </is>
      </c>
      <c r="AD506" t="inlineStr"/>
      <c r="AE506" t="inlineStr"/>
      <c r="AF506" t="inlineStr"/>
      <c r="AG506" t="inlineStr"/>
      <c r="AH506" t="inlineStr">
        <is>
          <t>YES</t>
        </is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</row>
    <row r="507">
      <c r="A507" t="inlineStr">
        <is>
          <t>FB0506</t>
        </is>
      </c>
      <c r="B507" t="inlineStr">
        <is>
          <t>FB0506</t>
        </is>
      </c>
      <c r="C507" t="inlineStr">
        <is>
          <t>relaxed</t>
        </is>
      </c>
      <c r="D507" t="inlineStr">
        <is>
          <t>NC_001416.1</t>
        </is>
      </c>
      <c r="E507" t="inlineStr">
        <is>
          <t>B</t>
        </is>
      </c>
      <c r="F507" t="inlineStr">
        <is>
          <t>NP_040646.1</t>
        </is>
      </c>
      <c r="G507" t="inlineStr">
        <is>
          <t>45966</t>
        </is>
      </c>
      <c r="H507" t="inlineStr">
        <is>
          <t>46427</t>
        </is>
      </c>
      <c r="I507" t="inlineStr">
        <is>
          <t>+</t>
        </is>
      </c>
      <c r="J507" t="inlineStr">
        <is>
          <t>Rz-like spanin</t>
        </is>
      </c>
      <c r="K507" t="inlineStr">
        <is>
          <t>45966</t>
        </is>
      </c>
      <c r="L507" t="inlineStr">
        <is>
          <t>46427</t>
        </is>
      </c>
      <c r="M507" t="inlineStr">
        <is>
          <t>Rz-like spanin</t>
        </is>
      </c>
      <c r="N507" t="inlineStr">
        <is>
          <t>spanin, inner membrane subunit</t>
        </is>
      </c>
      <c r="O507" t="inlineStr">
        <is>
          <t>FB0506_A</t>
        </is>
      </c>
      <c r="P507" t="inlineStr">
        <is>
          <t>FB0506_B</t>
        </is>
      </c>
      <c r="Q507" t="inlineStr">
        <is>
          <t>{"gff_attributes": {"ID": "FB0506_LOCUS_NC_001416_1_CDS_0081", "function": "lysis", "locus_tag": "FB0506_LOCUS_NC_001416_1_CDS_0081", "phrog": "13", "product": "Rz-like spanin", "transl_table": "11"}}</t>
        </is>
      </c>
      <c r="R507" t="inlineStr">
        <is>
          <t>{"annotation": {"EC_number": "", "best_evidence": "Swiss-Prot:P00726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"46427", "evidence_sources": "PHROGs;Pfam;Swiss-Prot;VOGDB", "functional_review_flag": "REVIEW_REQUIRED", "gene": "", "gene_call_confidence": "HIGH", "gene_call_review_flag": "NONE", "length_aa": "153", "product": "spanin, inner membrane subunit", "proposed_function": "spanin, inner membrane subunit", "protein_id": "FB0506_LOCUS_000081", "review_flag": "REVIEW_REQUIRED", "start": "45966", "strand": "+"}, "classification": {"best_evidence": "Swiss-Prot:P00726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"46427",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"153", "ortholog_groups": "VOG00767;VOG02006;VOG12631;VOG17350;VOG20841;VOG45710;phrog_13;phrog_1327;phrog_2466", "proposed_function": "spanin, inner membrane subunit", "protein_id": "FB0506_LOCUS_000081",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"45966", "strand": "+", "supporting_record_count": "13", "supporting_source_count": "4", "supporting_sources": "PHROGs;Pfam;Swiss-Prot;VOGDB"}}</t>
        </is>
      </c>
      <c r="S507" t="inlineStr">
        <is>
          <t>{"gff_score": "-187.9565"}</t>
        </is>
      </c>
      <c r="T507" t="inlineStr">
        <is>
          <t>{"best_evidence": "Swiss-Prot:P00726 \u2014 Spanin, inner membrane subunit {ECO:0000255|HAMAP-Rule:MF_04137}", "evidence_tier": "3", "supporting_record_count": "13"}</t>
        </is>
      </c>
      <c r="U507" t="inlineStr">
        <is>
          <t>{"thresholds_recorded": false}</t>
        </is>
      </c>
      <c r="V507" t="inlineStr">
        <is>
          <t>{"thresholds_recorded": false}</t>
        </is>
      </c>
      <c r="W507" t="inlineStr">
        <is>
          <t>{"phrog": "13", "source": "ab initio prediction:PHANOTATE:1.6.7"}</t>
        </is>
      </c>
      <c r="X507" t="inlineStr">
        <is>
          <t>{"annotation_review_flag": "REVIEW_REQUIRED", "evidence_sources": "PHROGs;Pfam;Swiss-Prot;VOGDB", "ortholog_groups": "VOG00767;VOG02006;VOG12631;VOG17350;VOG20841;VOG45710;phrog_13;phrog_1327;phrog_2466"}</t>
        </is>
      </c>
      <c r="Y507" t="inlineStr">
        <is>
          <t>{"function": "lysis"}</t>
        </is>
      </c>
      <c r="Z507" t="inlineStr">
        <is>
          <t>{"domain_note": "Detected domain evidence: bacteriophage rz lysis protein", "domain_summary": "Detected domain evidence: bacteriophage rz lysis protein", "functional_category": "XhXp; lysis"}</t>
        </is>
      </c>
      <c r="AA507" t="inlineStr">
        <is>
          <t>archived functional evidence / GFF attributes</t>
        </is>
      </c>
      <c r="AB507" t="inlineStr">
        <is>
          <t>archived functional evidence / GFF attributes</t>
        </is>
      </c>
      <c r="AC507" t="inlineStr">
        <is>
          <t>Raw value copied from frozen prediction archive; no new search or interpretation performed.</t>
        </is>
      </c>
      <c r="AD507" t="inlineStr"/>
      <c r="AE507" t="inlineStr"/>
      <c r="AF507" t="inlineStr"/>
      <c r="AG507" t="inlineStr"/>
      <c r="AH507" t="inlineStr">
        <is>
          <t>YES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</row>
    <row r="508">
      <c r="A508" t="inlineStr">
        <is>
          <t>FB0507</t>
        </is>
      </c>
      <c r="B508" t="inlineStr">
        <is>
          <t>FB0507</t>
        </is>
      </c>
      <c r="C508" t="inlineStr">
        <is>
          <t>relaxed</t>
        </is>
      </c>
      <c r="D508" t="inlineStr">
        <is>
          <t>NC_001416.1</t>
        </is>
      </c>
      <c r="E508" t="inlineStr">
        <is>
          <t>B</t>
        </is>
      </c>
      <c r="F508" t="inlineStr">
        <is>
          <t>NP_597780.1</t>
        </is>
      </c>
      <c r="G508" t="inlineStr">
        <is>
          <t>46459</t>
        </is>
      </c>
      <c r="H508" t="inlineStr">
        <is>
          <t>46752</t>
        </is>
      </c>
      <c r="I508" t="inlineStr">
        <is>
          <t>-</t>
        </is>
      </c>
      <c r="J508" t="inlineStr">
        <is>
          <t>Bor-like outer membrane protein</t>
        </is>
      </c>
      <c r="K508" t="inlineStr">
        <is>
          <t>46459</t>
        </is>
      </c>
      <c r="L508" t="inlineStr">
        <is>
          <t>46752</t>
        </is>
      </c>
      <c r="M508" t="inlineStr">
        <is>
          <t>Bor-like outer membrane protein</t>
        </is>
      </c>
      <c r="N508" t="inlineStr">
        <is>
          <t>lipoprotein bor</t>
        </is>
      </c>
      <c r="O508" t="inlineStr">
        <is>
          <t>FB0507_A</t>
        </is>
      </c>
      <c r="P508" t="inlineStr">
        <is>
          <t>FB0507_B</t>
        </is>
      </c>
      <c r="Q508" t="inlineStr">
        <is>
          <t>{"gff_attributes": {"ID": "FB0507_LOCUS_NC_001416_1_CDS_0082", "function": "other", "locus_tag": "FB0507_LOCUS_NC_001416_1_CDS_0082", "phrog": "260", "product": "Bor-like outer membrane protein", "transl_table": "11"}}</t>
        </is>
      </c>
      <c r="R508" t="inlineStr">
        <is>
          <t>{"annotation": {"EC_number": "", "best_evidence": "Swiss-Prot:P26814 \u2014 Lipoprotein bor", "biotechnology_relevance": "", "classification": "Likely function supported by evidence", "confidence": "MODERATE", "confidence_calibrated": "false", "domain_note": "Detected domain evidence: bor protein", "end": "46752", "evidence_sources": "PHROGs;Pfam;Swiss-Prot;VOGDB", "functional_review_flag": "REVIEW_REQUIRED", "gene": "", "gene_call_confidence": "MODERATE", "gene_call_review_flag": "REVIEW_CALLER_SPECIFIC", "length_aa": "97", "product": "lipoprotein bor", "proposed_function": "lipoprotein bor", "protein_id": "FB0507_LOCUS_000082", "review_flag": "REVIEW_REQUIRED", "start": "46459", "strand": "-"}, "classification": {"best_evidence": "Swiss-Prot:P26814 \u2014 Lipoprotein bor",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"lipoprotein bor", "domain_summary": "Detected domain evidence: bor protein", "ec_number": "", "end": "46752", "evidence_tier": "4", "evidence_tier_label": "Single-source function or protein-domain support", "functional_category": "Xh; other", "functional_review_flag": "REVIEW_REQUIRED", "functional_state": "PROBABLE_FUNCTION", "gene": "", "gene_call_confidence": "MODERATE", "gene_call_review_flag": "REVIEW_CALLER_SPECIFIC", "length_aa": "97", "ortholog_groups": "VOG49101;phrog_260", "proposed_function": "lipoprotein bor", "protein_id": "FB0507_LOCUS_000082",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"46459", "strand": "-", "supporting_record_count": "4", "supporting_source_count": "4", "supporting_sources": "PHROGs;Pfam;Swiss-Prot;VOGDB"}}</t>
        </is>
      </c>
      <c r="S508" t="inlineStr">
        <is>
          <t>{"gff_score": "-15.25173"}</t>
        </is>
      </c>
      <c r="T508" t="inlineStr">
        <is>
          <t>{"best_evidence": "Swiss-Prot:P26814 \u2014 Lipoprotein bor", "evidence_tier": "4", "supporting_record_count": "4"}</t>
        </is>
      </c>
      <c r="U508" t="inlineStr">
        <is>
          <t>{"thresholds_recorded": false}</t>
        </is>
      </c>
      <c r="V508" t="inlineStr">
        <is>
          <t>{"thresholds_recorded": false}</t>
        </is>
      </c>
      <c r="W508" t="inlineStr">
        <is>
          <t>{"phrog": "260", "source": "ab initio prediction:PHANOTATE:1.6.7"}</t>
        </is>
      </c>
      <c r="X508" t="inlineStr">
        <is>
          <t>{"annotation_review_flag": "REVIEW_REQUIRED", "evidence_sources": "PHROGs;Pfam;Swiss-Prot;VOGDB", "ortholog_groups": "VOG49101;phrog_260"}</t>
        </is>
      </c>
      <c r="Y508" t="inlineStr">
        <is>
          <t>{"function": "other"}</t>
        </is>
      </c>
      <c r="Z508" t="inlineStr">
        <is>
          <t>{"domain_note": "Detected domain evidence: bor protein", "domain_summary": "Detected domain evidence: bor protein", "functional_category": "Xh; other"}</t>
        </is>
      </c>
      <c r="AA508" t="inlineStr">
        <is>
          <t>archived functional evidence / GFF attributes</t>
        </is>
      </c>
      <c r="AB508" t="inlineStr">
        <is>
          <t>archived functional evidence / GFF attributes</t>
        </is>
      </c>
      <c r="AC508" t="inlineStr">
        <is>
          <t>Raw value copied from frozen prediction archive; no new search or interpretation performed.</t>
        </is>
      </c>
      <c r="AD508" t="inlineStr"/>
      <c r="AE508" t="inlineStr"/>
      <c r="AF508" t="inlineStr"/>
      <c r="AG508" t="inlineStr"/>
      <c r="AH508" t="inlineStr">
        <is>
          <t>YES</t>
        </is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</row>
    <row r="509">
      <c r="A509" t="inlineStr">
        <is>
          <t>FB0508</t>
        </is>
      </c>
      <c r="B509" t="inlineStr">
        <is>
          <t>FB0508</t>
        </is>
      </c>
      <c r="C509" t="inlineStr">
        <is>
          <t>relaxed</t>
        </is>
      </c>
      <c r="D509" t="inlineStr">
        <is>
          <t>NC_001604.1</t>
        </is>
      </c>
      <c r="E509" t="inlineStr">
        <is>
          <t>A</t>
        </is>
      </c>
      <c r="F509" t="inlineStr">
        <is>
          <t>NP_041954.1</t>
        </is>
      </c>
      <c r="G509" t="inlineStr">
        <is>
          <t>925</t>
        </is>
      </c>
      <c r="H509" t="inlineStr">
        <is>
          <t>1278</t>
        </is>
      </c>
      <c r="I509" t="inlineStr">
        <is>
          <t>+</t>
        </is>
      </c>
      <c r="J509" t="inlineStr">
        <is>
          <t>ocr-like anti-restriction</t>
        </is>
      </c>
      <c r="K509" t="inlineStr">
        <is>
          <t>925</t>
        </is>
      </c>
      <c r="L509" t="inlineStr">
        <is>
          <t>1278</t>
        </is>
      </c>
      <c r="M509" t="inlineStr">
        <is>
          <t>protein ocr</t>
        </is>
      </c>
      <c r="N509" t="inlineStr">
        <is>
          <t>ocr-like anti-restriction</t>
        </is>
      </c>
      <c r="O509" t="inlineStr">
        <is>
          <t>FB0508_A</t>
        </is>
      </c>
      <c r="P509" t="inlineStr">
        <is>
          <t>FB0508_B</t>
        </is>
      </c>
      <c r="Q509" t="inlineStr">
        <is>
          <t>{"annotation": {"EC_number": "", "best_evidence": "Swiss-Prot:P03775 \u2014 Protein Ocr {ECO:0000303|PubMed:32483229}", "biotechnology_relevance": "", "classification": "Likely function supported by evidence", "confidence": "MODERATE", "confidence_calibrated": "false", "domain_note": "Detected domain evidence: dna mimic ocr", "end": "1278", "evidence_sources": "PHROGs;Pfam;Swiss-Prot;VOGDB", "functional_review_flag": "REVIEW_REQUIRED", "gene": "", "gene_call_confidence": "HIGH", "gene_call_review_flag": "NONE", "length_aa": "117", "product": "protein ocr", "proposed_function": "protein ocr", "protein_id": "FB0508_LOCUS_000005", "review_flag": "REVIEW_REQUIRED", "start": "925", "strand": "+"}, "classification": {"best_evidence": "Swiss-Prot:P03775 \u2014 Protein Ocr {ECO:0000303|PubMed:32483229}",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ocr", "domain_summary": "Detected domain evidence: dna mimic ocr", "ec_number": "", "end": "1278", "evidence_tier": "3", "evidence_tier_label": "Multiple independent sources support the same function", "functional_category": "XhXp; moron, auxiliary metabolic gene and host takeover", "functional_review_flag": "REVIEW_REQUIRED", "functional_state": "PROBABLE_FUNCTION", "gene": "", "gene_call_confidence": "HIGH", "gene_call_review_flag": "NONE", "length_aa": "117", "ortholog_groups": "VOG14922;VOG16797;VOG52331;phrog_2568", "proposed_function": "protein ocr", "protein_id": "FB0508_LOCUS_000005",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"925", "strand": "+", "supporting_record_count": "3", "supporting_source_count": "4", "supporting_sources": "PHROGs;Pfam;Swiss-Prot;VOGDB"}}</t>
        </is>
      </c>
      <c r="R509" t="inlineStr">
        <is>
          <t>{"gff_attributes": {"ID": "FB0508_LOCUS_NC_001604_1_CDS_0005", "function": "moron, auxiliary metabolic gene and host takeover", "locus_tag": "FB0508_LOCUS_NC_001604_1_CDS_0005", "phrog": "2568", "product": "ocr-like anti-restriction", "transl_table": "11"}}</t>
        </is>
      </c>
      <c r="S509" t="inlineStr">
        <is>
          <t>{"best_evidence": "Swiss-Prot:P03775 \u2014 Protein Ocr {ECO:0000303|PubMed:32483229}", "evidence_tier": "3", "supporting_record_count": "3"}</t>
        </is>
      </c>
      <c r="T509" t="inlineStr">
        <is>
          <t>{"gff_score": "-683.8331"}</t>
        </is>
      </c>
      <c r="U509" t="inlineStr">
        <is>
          <t>{"thresholds_recorded": false}</t>
        </is>
      </c>
      <c r="V509" t="inlineStr">
        <is>
          <t>{"thresholds_recorded": false}</t>
        </is>
      </c>
      <c r="W509" t="inlineStr">
        <is>
          <t>{"annotation_review_flag": "REVIEW_REQUIRED", "evidence_sources": "PHROGs;Pfam;Swiss-Prot;VOGDB", "ortholog_groups": "VOG14922;VOG16797;VOG52331;phrog_2568"}</t>
        </is>
      </c>
      <c r="X509" t="inlineStr">
        <is>
          <t>{"phrog": "2568", "source": "ab initio prediction:PHANOTATE:1.6.7"}</t>
        </is>
      </c>
      <c r="Y509" t="inlineStr">
        <is>
          <t>{"domain_note": "Detected domain evidence: dna mimic ocr", "domain_summary": "Detected domain evidence: dna mimic ocr", "functional_category": "XhXp; moron, auxiliary metabolic gene and host takeover"}</t>
        </is>
      </c>
      <c r="Z509" t="inlineStr">
        <is>
          <t>{"function": "moron, auxiliary metabolic gene and host takeover"}</t>
        </is>
      </c>
      <c r="AA509" t="inlineStr">
        <is>
          <t>archived functional evidence / GFF attributes</t>
        </is>
      </c>
      <c r="AB509" t="inlineStr">
        <is>
          <t>archived functional evidence / GFF attributes</t>
        </is>
      </c>
      <c r="AC509" t="inlineStr">
        <is>
          <t>Raw value copied from frozen prediction archive; no new search or interpretation performed.</t>
        </is>
      </c>
      <c r="AD509" t="inlineStr"/>
      <c r="AE509" t="inlineStr"/>
      <c r="AF509" t="inlineStr"/>
      <c r="AG509" t="inlineStr"/>
      <c r="AH509" t="inlineStr">
        <is>
          <t>YES</t>
        </is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</row>
    <row r="510">
      <c r="A510" t="inlineStr">
        <is>
          <t>FB0509</t>
        </is>
      </c>
      <c r="B510" t="inlineStr">
        <is>
          <t>FB0509</t>
        </is>
      </c>
      <c r="C510" t="inlineStr">
        <is>
          <t>relaxed</t>
        </is>
      </c>
      <c r="D510" t="inlineStr">
        <is>
          <t>NC_001604.1</t>
        </is>
      </c>
      <c r="E510" t="inlineStr">
        <is>
          <t>A</t>
        </is>
      </c>
      <c r="F510" t="inlineStr">
        <is>
          <t>NP_041959.1</t>
        </is>
      </c>
      <c r="G510" t="inlineStr">
        <is>
          <t>2021</t>
        </is>
      </c>
      <c r="H510" t="inlineStr">
        <is>
          <t>3100</t>
        </is>
      </c>
      <c r="I510" t="inlineStr">
        <is>
          <t>+</t>
        </is>
      </c>
      <c r="J510" t="inlineStr">
        <is>
          <t>serine-threonine kinase</t>
        </is>
      </c>
      <c r="K510" t="inlineStr">
        <is>
          <t>2021</t>
        </is>
      </c>
      <c r="L510" t="inlineStr">
        <is>
          <t>3100</t>
        </is>
      </c>
      <c r="M510" t="inlineStr">
        <is>
          <t>protein kinase 0.7</t>
        </is>
      </c>
      <c r="N510" t="inlineStr">
        <is>
          <t>serine-threonine kinase</t>
        </is>
      </c>
      <c r="O510" t="inlineStr">
        <is>
          <t>FB0509_A</t>
        </is>
      </c>
      <c r="P510" t="inlineStr">
        <is>
          <t>FB0509_B</t>
        </is>
      </c>
      <c r="Q510" t="inlineStr">
        <is>
          <t>{"annotation": {"EC_number": "", "best_evidence": "Swiss-Prot:P00513 \u2014 Protein kinase 0.7", "biotechnology_relevance": "", "classification": "Likely function supported by evidence", "confidence": "MODERATE", "confidence_calibrated": "false", "domain_note": "Detected domain evidence: bacteriophage t7 protein kinase 0.7", "end": "3100", "evidence_sources": "PHROGs;Pfam;Swiss-Prot;VOGDB", "functional_review_flag": "REVIEW_REQUIRED", "gene": "", "gene_call_confidence": "HIGH", "gene_call_review_flag": "NONE", "length_aa": "359", "product": "protein kinase 0.7", "proposed_function": "protein kinase 0.7", "protein_id": "FB0509_LOCUS_000010", "review_flag": "REVIEW_REQUIRED", "start": "2021", "strand": "+"}, "classification": {"best_evidence": "Swiss-Prot:P00513 \u2014 Protein kinase 0.7",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kinase 0.7", "domain_summary": "Detected domain evidence: bacteriophage t7 protein kinase 0.7", "ec_number": "", "end": "3100", "evidence_tier": "3", "evidence_tier_label": "Multiple independent sources support the same function", "functional_category": "XhXp; other", "functional_review_flag": "REVIEW_REQUIRED", "functional_state": "PROBABLE_FUNCTION", "gene": "", "gene_call_confidence": "HIGH", "gene_call_review_flag": "NONE", "length_aa": "359", "ortholog_groups": "VOG39794;phrog_15752;phrog_18305;phrog_2828", "proposed_function": "protein kinase 0.7", "protein_id": "FB0509_LOCUS_000010",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"2021", "strand": "+", "supporting_record_count": "5", "supporting_source_count": "4", "supporting_sources": "PHROGs;Pfam;Swiss-Prot;VOGDB"}}</t>
        </is>
      </c>
      <c r="R510" t="inlineStr">
        <is>
          <t>{"gff_attributes": {"ID": "FB0509_LOCUS_NC_001604_1_CDS_0010", "function": "other", "locus_tag": "FB0509_LOCUS_NC_001604_1_CDS_0010", "phrog": "2828", "product": "serine-threonine kinase", "transl_table": "11"}}</t>
        </is>
      </c>
      <c r="S510" t="inlineStr">
        <is>
          <t>{"best_evidence": "Swiss-Prot:P00513 \u2014 Protein kinase 0.7", "evidence_tier": "3", "supporting_record_count": "5"}</t>
        </is>
      </c>
      <c r="T510" t="inlineStr">
        <is>
          <t>{"gff_score": "-33937940.0"}</t>
        </is>
      </c>
      <c r="U510" t="inlineStr">
        <is>
          <t>{"thresholds_recorded": false}</t>
        </is>
      </c>
      <c r="V510" t="inlineStr">
        <is>
          <t>{"thresholds_recorded": false}</t>
        </is>
      </c>
      <c r="W510" t="inlineStr">
        <is>
          <t>{"annotation_review_flag": "REVIEW_REQUIRED", "evidence_sources": "PHROGs;Pfam;Swiss-Prot;VOGDB", "ortholog_groups": "VOG39794;phrog_15752;phrog_18305;phrog_2828"}</t>
        </is>
      </c>
      <c r="X510" t="inlineStr">
        <is>
          <t>{"phrog": "2828", "source": "ab initio prediction:PHANOTATE:1.6.7"}</t>
        </is>
      </c>
      <c r="Y510" t="inlineStr">
        <is>
          <t>{"domain_note": "Detected domain evidence: bacteriophage t7 protein kinase 0.7", "domain_summary": "Detected domain evidence: bacteriophage t7 protein kinase 0.7", "functional_category": "XhXp; other"}</t>
        </is>
      </c>
      <c r="Z510" t="inlineStr">
        <is>
          <t>{"function": "other"}</t>
        </is>
      </c>
      <c r="AA510" t="inlineStr">
        <is>
          <t>archived functional evidence / GFF attributes</t>
        </is>
      </c>
      <c r="AB510" t="inlineStr">
        <is>
          <t>archived functional evidence / GFF attributes</t>
        </is>
      </c>
      <c r="AC510" t="inlineStr">
        <is>
          <t>Raw value copied from frozen prediction archive; no new search or interpretation performed.</t>
        </is>
      </c>
      <c r="AD510" t="inlineStr"/>
      <c r="AE510" t="inlineStr"/>
      <c r="AF510" t="inlineStr"/>
      <c r="AG510" t="inlineStr"/>
      <c r="AH510" t="inlineStr">
        <is>
          <t>YES</t>
        </is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</row>
    <row r="511">
      <c r="A511" t="inlineStr">
        <is>
          <t>FB0510</t>
        </is>
      </c>
      <c r="B511" t="inlineStr">
        <is>
          <t>FB0510</t>
        </is>
      </c>
      <c r="C511" t="inlineStr">
        <is>
          <t>relaxed</t>
        </is>
      </c>
      <c r="D511" t="inlineStr">
        <is>
          <t>NC_001604.1</t>
        </is>
      </c>
      <c r="E511" t="inlineStr">
        <is>
          <t>A</t>
        </is>
      </c>
      <c r="F511" t="inlineStr">
        <is>
          <t>NP_041962.1</t>
        </is>
      </c>
      <c r="G511" t="inlineStr">
        <is>
          <t>6137</t>
        </is>
      </c>
      <c r="H511" t="inlineStr">
        <is>
          <t>6394</t>
        </is>
      </c>
      <c r="I511" t="inlineStr">
        <is>
          <t>+</t>
        </is>
      </c>
      <c r="J511" t="inlineStr">
        <is>
          <t>dGTPase inhibitor; target for F exclusion</t>
        </is>
      </c>
      <c r="K511" t="inlineStr">
        <is>
          <t>6137</t>
        </is>
      </c>
      <c r="L511" t="inlineStr">
        <is>
          <t>6394</t>
        </is>
      </c>
      <c r="M511" t="inlineStr">
        <is>
          <t>inhibitor of dgtpase</t>
        </is>
      </c>
      <c r="N511" t="inlineStr">
        <is>
          <t>dGTPase inhibitor target for F exclusion</t>
        </is>
      </c>
      <c r="O511" t="inlineStr">
        <is>
          <t>FB0510_A</t>
        </is>
      </c>
      <c r="P511" t="inlineStr">
        <is>
          <t>FB0510_B</t>
        </is>
      </c>
      <c r="Q511" t="inlineStr">
        <is>
          <t>{"annotation": {"EC_number": "", "best_evidence": "Swiss-Prot:P03780 \u2014 Inhibitor of dGTPase", "biotechnology_relevance": "", "classification": "Likely function supported by evidence", "confidence": "MODERATE", "confidence_calibrated": "false", "domain_note": "Detected domain evidence: bacteriophage t7-like, gene 1.2", "end": "6394", "evidence_sources": "PHROGs;Pfam;Swiss-Prot;VOGDB", "functional_review_flag": "REVIEW_REQUIRED", "gene": "", "gene_call_confidence": "MODERATE", "gene_call_review_flag": "REVIEW_CALLER_SPECIFIC", "length_aa": "85", "product": "inhibitor of dgtpase", "proposed_function": "inhibitor of dgtpase", "protein_id": "FB0510_LOCUS_000013", "review_flag": "REVIEW_REQUIRED", "start": "6137", "strand": "+"}, "classification": {"best_evidence": "Swiss-Prot:P03780 \u2014 Inhibitor of dGTPase",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"inhibitor of dgtpase", "domain_summary": "Detected domain evidence: bacteriophage t7-like, gene 1.2", "ec_number": "", "end": "6394", "evidence_tier": "4", "evidence_tier_label": "Single-source function or protein-domain support", "functional_category": "XhXr; other", "functional_review_flag": "REVIEW_REQUIRED", "functional_state": "PROBABLE_FUNCTION", "gene": "", "gene_call_confidence": "MODERATE", "gene_call_review_flag": "REVIEW_CALLER_SPECIFIC", "length_aa": "85", "ortholog_groups": "VOG43353;VOG43390;VOG49620;phrog_2949", "proposed_function": "inhibitor of dgtpase", "protein_id": "FB0510_LOCUS_000013",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"6137", "strand": "+", "supporting_record_count": "2", "supporting_source_count": "4", "supporting_sources": "PHROGs;Pfam;Swiss-Prot;VOGDB"}}</t>
        </is>
      </c>
      <c r="R511" t="inlineStr">
        <is>
          <t>{"gff_attributes": {"ID": "FB0510_LOCUS_NC_001604_1_CDS_0013", "function": "other", "locus_tag": "FB0510_LOCUS_NC_001604_1_CDS_0013", "phrog": "2949", "product": "dGTPase inhibitor target for F exclusion", "transl_table": "11"}}</t>
        </is>
      </c>
      <c r="S511" t="inlineStr">
        <is>
          <t>{"best_evidence": "Swiss-Prot:P03780 \u2014 Inhibitor of dGTPase", "evidence_tier": "4", "supporting_record_count": "2"}</t>
        </is>
      </c>
      <c r="T511" t="inlineStr">
        <is>
          <t>{"gff_score": "-774.3895"}</t>
        </is>
      </c>
      <c r="U511" t="inlineStr">
        <is>
          <t>{"thresholds_recorded": false}</t>
        </is>
      </c>
      <c r="V511" t="inlineStr">
        <is>
          <t>{"thresholds_recorded": false}</t>
        </is>
      </c>
      <c r="W511" t="inlineStr">
        <is>
          <t>{"annotation_review_flag": "REVIEW_REQUIRED", "evidence_sources": "PHROGs;Pfam;Swiss-Prot;VOGDB", "ortholog_groups": "VOG43353;VOG43390;VOG49620;phrog_2949"}</t>
        </is>
      </c>
      <c r="X511" t="inlineStr">
        <is>
          <t>{"phrog": "2949", "source": "ab initio prediction:PHANOTATE:1.6.7"}</t>
        </is>
      </c>
      <c r="Y511" t="inlineStr">
        <is>
          <t>{"domain_note": "Detected domain evidence: bacteriophage t7-like, gene 1.2", "domain_summary": "Detected domain evidence: bacteriophage t7-like, gene 1.2", "functional_category": "XhXr; other"}</t>
        </is>
      </c>
      <c r="Z511" t="inlineStr">
        <is>
          <t>{"function": "other"}</t>
        </is>
      </c>
      <c r="AA511" t="inlineStr">
        <is>
          <t>archived functional evidence / GFF attributes</t>
        </is>
      </c>
      <c r="AB511" t="inlineStr">
        <is>
          <t>archived functional evidence / GFF attributes</t>
        </is>
      </c>
      <c r="AC511" t="inlineStr">
        <is>
          <t>Raw value copied from frozen prediction archive; no new search or interpretation performed.</t>
        </is>
      </c>
      <c r="AD511" t="inlineStr"/>
      <c r="AE511" t="inlineStr"/>
      <c r="AF511" t="inlineStr"/>
      <c r="AG511" t="inlineStr"/>
      <c r="AH511" t="inlineStr">
        <is>
          <t>YES</t>
        </is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</row>
    <row r="512">
      <c r="A512" t="inlineStr">
        <is>
          <t>FB0511</t>
        </is>
      </c>
      <c r="B512" t="inlineStr">
        <is>
          <t>FB0511</t>
        </is>
      </c>
      <c r="C512" t="inlineStr">
        <is>
          <t>relaxed</t>
        </is>
      </c>
      <c r="D512" t="inlineStr">
        <is>
          <t>NC_001604.1</t>
        </is>
      </c>
      <c r="E512" t="inlineStr">
        <is>
          <t>A</t>
        </is>
      </c>
      <c r="F512" t="inlineStr">
        <is>
          <t>NP_041967.1</t>
        </is>
      </c>
      <c r="G512" t="inlineStr">
        <is>
          <t>8166</t>
        </is>
      </c>
      <c r="H512" t="inlineStr">
        <is>
          <t>8756</t>
        </is>
      </c>
      <c r="I512" t="inlineStr">
        <is>
          <t>+</t>
        </is>
      </c>
      <c r="J512" t="inlineStr">
        <is>
          <t>nucleotide kinase</t>
        </is>
      </c>
      <c r="K512" t="inlineStr">
        <is>
          <t>8166</t>
        </is>
      </c>
      <c r="L512" t="inlineStr">
        <is>
          <t>8756</t>
        </is>
      </c>
      <c r="M512" t="inlineStr">
        <is>
          <t>nucleotide kinase gp1.7</t>
        </is>
      </c>
      <c r="N512" t="inlineStr">
        <is>
          <t>nucleotide kinase</t>
        </is>
      </c>
      <c r="O512" t="inlineStr">
        <is>
          <t>FB0511_A</t>
        </is>
      </c>
      <c r="P512" t="inlineStr">
        <is>
          <t>FB0511_B</t>
        </is>
      </c>
      <c r="Q512" t="inlineStr">
        <is>
          <t>{"annotation": {"EC_number": "", "best_evidence": "Swiss-Prot:P03781 \u2014 Nucleotide kinase gp1.7", "biotechnology_relevance": "", "classification": "Likely function supported by evidence", "confidence": "MODERATE", "confidence_calibrated": "false", "domain_note": "Detected domain evidence: protein of unknwon function (duf3310)", "end": "8756", "evidence_sources": "PHROGs;Pfam;Swiss-Prot;VOGDB", "functional_review_flag": "NONE", "gene": "", "gene_call_confidence": "HIGH", "gene_call_review_flag": "NONE", "length_aa": "196", "product": "nucleotide kinase gp1.7", "proposed_function": "nucleotide kinase gp1.7", "protein_id": "FB0511_LOCUS_000018", "review_flag": "NONE", "start": "8166", "strand": "+"}, "classification": {"best_evidence": "Swiss-Prot:P03781 \u2014 Nucleotide kinase gp1.7",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"nucleotide kinase gp1.7", "domain_summary": "Detected domain evidence: protein of unknwon function (duf3310)", "ec_number": "", "end": "8756", "evidence_tier": "4", "evidence_tier_label": "Single-source function or protein-domain support", "functional_category": "Xh; other", "functional_review_flag": "NONE", "functional_state": "PROBABLE_FUNCTION", "gene": "", "gene_call_confidence": "HIGH", "gene_call_review_flag": "NONE", "length_aa": "196", "ortholog_groups": "VOG28024;phrog_2585", "proposed_function": "nucleotide kinase gp1.7", "protein_id": "FB0511_LOCUS_000018", "reasoning_summary": "accepted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"8166", "strand": "+", "supporting_record_count": "3", "supporting_source_count": "4", "supporting_sources": "PHROGs;Pfam;Swiss-Prot;VOGDB"}}</t>
        </is>
      </c>
      <c r="R512" t="inlineStr">
        <is>
          <t>{"gff_attributes": {"ID": "FB0511_LOCUS_NC_001604_1_CDS_0018", "function": "other", "locus_tag": "FB0511_LOCUS_NC_001604_1_CDS_0018", "phrog": "2585", "product": "nucleotide kinase", "transl_table": "11"}}</t>
        </is>
      </c>
      <c r="S512" t="inlineStr">
        <is>
          <t>{"best_evidence": "Swiss-Prot:P03781 \u2014 Nucleotide kinase gp1.7", "evidence_tier": "4", "supporting_record_count": "3"}</t>
        </is>
      </c>
      <c r="T512" t="inlineStr">
        <is>
          <t>{"gff_score": "-88761.82"}</t>
        </is>
      </c>
      <c r="U512" t="inlineStr">
        <is>
          <t>{"thresholds_recorded": false}</t>
        </is>
      </c>
      <c r="V512" t="inlineStr">
        <is>
          <t>{"thresholds_recorded": false}</t>
        </is>
      </c>
      <c r="W512" t="inlineStr">
        <is>
          <t>{"annotation_review_flag": "NONE", "evidence_sources": "PHROGs;Pfam;Swiss-Prot;VOGDB", "ortholog_groups": "VOG28024;phrog_2585"}</t>
        </is>
      </c>
      <c r="X512" t="inlineStr">
        <is>
          <t>{"phrog": "2585", "source": "ab initio prediction:PHANOTATE:1.6.7"}</t>
        </is>
      </c>
      <c r="Y512" t="inlineStr">
        <is>
          <t>{"domain_note": "Detected domain evidence: protein of unknwon function (duf3310)", "domain_summary": "Detected domain evidence: protein of unknwon function (duf3310)", "functional_category": "Xh; other"}</t>
        </is>
      </c>
      <c r="Z512" t="inlineStr">
        <is>
          <t>{"function": "other"}</t>
        </is>
      </c>
      <c r="AA512" t="inlineStr">
        <is>
          <t>archived functional evidence / GFF attributes</t>
        </is>
      </c>
      <c r="AB512" t="inlineStr">
        <is>
          <t>archived functional evidence / GFF attributes</t>
        </is>
      </c>
      <c r="AC512" t="inlineStr">
        <is>
          <t>Raw value copied from frozen prediction archive; no new search or interpretation performed.</t>
        </is>
      </c>
      <c r="AD512" t="inlineStr"/>
      <c r="AE512" t="inlineStr"/>
      <c r="AF512" t="inlineStr"/>
      <c r="AG512" t="inlineStr"/>
      <c r="AH512" t="inlineStr">
        <is>
          <t>YES</t>
        </is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</row>
    <row r="513">
      <c r="A513" t="inlineStr">
        <is>
          <t>FB0512</t>
        </is>
      </c>
      <c r="B513" t="inlineStr">
        <is>
          <t>FB0512</t>
        </is>
      </c>
      <c r="C513" t="inlineStr">
        <is>
          <t>relaxed</t>
        </is>
      </c>
      <c r="D513" t="inlineStr">
        <is>
          <t>NC_001604.1</t>
        </is>
      </c>
      <c r="E513" t="inlineStr">
        <is>
          <t>A</t>
        </is>
      </c>
      <c r="F513" t="inlineStr">
        <is>
          <t>NP_041969.1</t>
        </is>
      </c>
      <c r="G513" t="inlineStr">
        <is>
          <t>8892</t>
        </is>
      </c>
      <c r="H513" t="inlineStr">
        <is>
          <t>9092</t>
        </is>
      </c>
      <c r="I513" t="inlineStr">
        <is>
          <t>+</t>
        </is>
      </c>
      <c r="J513" t="inlineStr">
        <is>
          <t>RNA polymerase inhibitor</t>
        </is>
      </c>
      <c r="K513" t="inlineStr">
        <is>
          <t>8898</t>
        </is>
      </c>
      <c r="L513" t="inlineStr">
        <is>
          <t>9092</t>
        </is>
      </c>
      <c r="M513" t="inlineStr">
        <is>
          <t>bacterial rna polymerase inhibitor</t>
        </is>
      </c>
      <c r="N513" t="inlineStr">
        <is>
          <t>RNA polymerase inhibitor</t>
        </is>
      </c>
      <c r="O513" t="inlineStr">
        <is>
          <t>FB0512_A</t>
        </is>
      </c>
      <c r="P513" t="inlineStr">
        <is>
          <t>FB0512_B</t>
        </is>
      </c>
      <c r="Q513" t="inlineStr">
        <is>
          <t>{"annotation": {"EC_number": "", "best_evidence": "Swiss-Prot:P03704 \u2014 Bacterial RNA polymerase inhibitor", "biotechnology_relevance": "", "classification": "Likely function supported by evidence", "confidence": "MODERATE", "confidence_calibrated": "false", "domain_note": "Detected domain evidence: rna polymerase inhibitor", "end": "9092", "evidence_sources": "PHROGs;Pfam;Swiss-Prot;VOGDB", "functional_review_flag": "NONE", "gene": "", "gene_call_confidence": "MODERATE", "gene_call_review_flag": "REVIEW_BOUNDARIES", "length_aa": "66", "product": "bacterial rna polymerase inhibitor", "proposed_function": "bacterial rna polymerase inhibitor", "protein_id": "FB0512_LOCUS_000020", "review_flag": "NONE", "start": "8892", "strand": "+"}, "classification": {"best_evidence": "Swiss-Prot:P03704 \u2014 Bacterial RNA polymerase inhibitor",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"bacterial rna polymerase inhibitor", "domain_summary": "Detected domain evidence: rna polymerase inhibitor", "ec_number": "", "end": "9092", "evidence_tier": "3", "evidence_tier_label": "Multiple independent sources support the same function", "functional_category": "DNA, RNA and nucleotide metabolism; Xp", "functional_review_flag": "NONE", "functional_state": "PROBABLE_FUNCTION", "gene": "", "gene_call_confidence": "MODERATE", "gene_call_review_flag": "REVIEW_BOUNDARIES", "length_aa": "66", "ortholog_groups": "VOG25660;phrog_1307", "proposed_function": "bacterial rna polymerase inhibitor", "protein_id": "FB0512_LOCUS_000020",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"8892", "strand": "+", "supporting_record_count": "4", "supporting_source_count": "4", "supporting_sources": "PHROGs;Pfam;Swiss-Prot;VOGDB"}}</t>
        </is>
      </c>
      <c r="R513" t="inlineStr">
        <is>
          <t>{"gff_attributes": {"ID": "FB0512_LOCUS_NC_001604_1_CDS_0020", "function": "DNA, RNA and nucleotide metabolism", "locus_tag": "FB0512_LOCUS_NC_001604_1_CDS_0020", "phrog": "1307", "product": "RNA polymerase inhibitor", "transl_table": "11"}}</t>
        </is>
      </c>
      <c r="S513" t="inlineStr">
        <is>
          <t>{"best_evidence": "Swiss-Prot:P03704 \u2014 Bacterial RNA polymerase inhibitor", "evidence_tier": "3", "supporting_record_count": "4"}</t>
        </is>
      </c>
      <c r="T513" t="inlineStr">
        <is>
          <t>{"gff_score": "-13.39619"}</t>
        </is>
      </c>
      <c r="U513" t="inlineStr">
        <is>
          <t>{"thresholds_recorded": false}</t>
        </is>
      </c>
      <c r="V513" t="inlineStr">
        <is>
          <t>{"thresholds_recorded": false}</t>
        </is>
      </c>
      <c r="W513" t="inlineStr">
        <is>
          <t>{"annotation_review_flag": "NONE", "evidence_sources": "PHROGs;Pfam;Swiss-Prot;VOGDB", "ortholog_groups": "VOG25660;phrog_1307"}</t>
        </is>
      </c>
      <c r="X513" t="inlineStr">
        <is>
          <t>{"phrog": "1307", "source": "ab initio prediction:PHANOTATE:1.6.7"}</t>
        </is>
      </c>
      <c r="Y513" t="inlineStr">
        <is>
          <t>{"domain_note": "Detected domain evidence: rna polymerase inhibitor", "domain_summary": "Detected domain evidence: rna polymerase inhibitor", "functional_category": "DNA, RNA and nucleotide metabolism; Xp"}</t>
        </is>
      </c>
      <c r="Z513" t="inlineStr">
        <is>
          <t>{"function": "DNA, RNA and nucleotide metabolism"}</t>
        </is>
      </c>
      <c r="AA513" t="inlineStr">
        <is>
          <t>archived functional evidence / GFF attributes</t>
        </is>
      </c>
      <c r="AB513" t="inlineStr">
        <is>
          <t>archived functional evidence / GFF attributes</t>
        </is>
      </c>
      <c r="AC513" t="inlineStr">
        <is>
          <t>Raw value copied from frozen prediction archive; no new search or interpretation performed.</t>
        </is>
      </c>
      <c r="AD513" t="inlineStr"/>
      <c r="AE513" t="inlineStr"/>
      <c r="AF513" t="inlineStr"/>
      <c r="AG513" t="inlineStr"/>
      <c r="AH513" t="inlineStr">
        <is>
          <t>YES</t>
        </is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</row>
    <row r="514">
      <c r="A514" t="inlineStr">
        <is>
          <t>FB0513</t>
        </is>
      </c>
      <c r="B514" t="inlineStr">
        <is>
          <t>FB0513</t>
        </is>
      </c>
      <c r="C514" t="inlineStr">
        <is>
          <t>relaxed</t>
        </is>
      </c>
      <c r="D514" t="inlineStr">
        <is>
          <t>NC_001604.1</t>
        </is>
      </c>
      <c r="E514" t="inlineStr">
        <is>
          <t>B</t>
        </is>
      </c>
      <c r="F514" t="inlineStr">
        <is>
          <t>NP_041970.1</t>
        </is>
      </c>
      <c r="G514" t="inlineStr">
        <is>
          <t>9158</t>
        </is>
      </c>
      <c r="H514" t="inlineStr">
        <is>
          <t>9856</t>
        </is>
      </c>
      <c r="I514" t="inlineStr">
        <is>
          <t>+</t>
        </is>
      </c>
      <c r="J514" t="inlineStr">
        <is>
          <t>Gp2.5-like ssDNA binding protein and ssDNA annealing protein</t>
        </is>
      </c>
      <c r="K514" t="inlineStr">
        <is>
          <t>9158</t>
        </is>
      </c>
      <c r="L514" t="inlineStr">
        <is>
          <t>9856</t>
        </is>
      </c>
      <c r="M514" t="inlineStr">
        <is>
          <t>Gp2.5-like ssDNA binding protein and ssDNA annealing protein</t>
        </is>
      </c>
      <c r="N514" t="inlineStr">
        <is>
          <t>single-stranded dna-binding protein</t>
        </is>
      </c>
      <c r="O514" t="inlineStr">
        <is>
          <t>FB0513_A</t>
        </is>
      </c>
      <c r="P514" t="inlineStr">
        <is>
          <t>FB0513_B</t>
        </is>
      </c>
      <c r="Q514" t="inlineStr">
        <is>
          <t>{"gff_attributes": {"ID": "FB0513_LOCUS_NC_001604_1_CDS_0021", "function": "DNA, RNA and nucleotide metabolism", "locus_tag": "FB0513_LOCUS_NC_001604_1_CDS_0021", "phrog": "112", "product": "Gp2.5-like ssDNA binding protein and ssDNA annealing protein", "transl_table": "11"}}</t>
        </is>
      </c>
      <c r="R514" t="inlineStr">
        <is>
          <t>{"annotation": {"EC_number": "", "best_evidence": "Pfam:PF21265.4 \u2014 Single-stranded DNA-binding protein, Bacteriophage T7", "biotechnology_relevance": "", "classification": "Likely function supported by evidence", "confidence": "LOW", "confidence_calibrated": "false", "domain_note": "Detected domain evidence: single-stranded dna-binding protein, bacteriophage t7", "end": "9856", "evidence_sources": "PHROGs;Pfam;Swiss-Prot;VOGDB", "functional_review_flag": "REVIEW_REQUIRED", "gene": "", "gene_call_confidence": "HIGH", "gene_call_review_flag": "NONE", "length_aa": "232", "product": "single-stranded dna-binding protein", "proposed_function": "single-stranded dna-binding protein", "protein_id": "FB0513_LOCUS_000021", "review_flag": "REVIEW_REQUIRED", "start": "9158", "strand": "+"}, "classification": {"best_evidence": "Pfam:PF21265.4 \u2014 Single-stranded DNA-binding protein, Bacteriophage T7",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"single-stranded dna-binding protein", "domain_summary": "Detected domain evidence: single-stranded dna-binding protein, bacteriophage t7", "ec_number": "", "end": "9856", "evidence_tier": "3", "evidence_tier_label": "Multiple independent sources support the same function", "functional_category": "DNA, RNA and nucleotide metabolism; Xr", "functional_review_flag": "REVIEW_REQUIRED", "functional_state": "PROBABLE_FUNCTION", "gene": "", "gene_call_confidence": "HIGH", "gene_call_review_flag": "NONE", "length_aa": "232", "ortholog_groups": "VOG51551;VOG54892;phrog_112", "proposed_function": "single-stranded dna-binding protein", "protein_id": "FB0513_LOCUS_000021",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diagnostic phage ssDNA-binding domain.", "review_flag": "REVIEW_REQUIRED", "scientific_interpretation": "Defensible computational product hypothesis; review supporting alignments before biological assertion.", "start": "9158", "strand": "+", "supporting_record_count": "4", "supporting_source_count": "4", "supporting_sources": "PHROGs;Pfam;Swiss-Prot;VOGDB"}}</t>
        </is>
      </c>
      <c r="S514" t="inlineStr">
        <is>
          <t>{"gff_score": "-306905.9"}</t>
        </is>
      </c>
      <c r="T514" t="inlineStr">
        <is>
          <t>{"best_evidence": "Pfam:PF21265.4 \u2014 Single-stranded DNA-binding protein, Bacteriophage T7", "evidence_tier": "3", "supporting_record_count": "4"}</t>
        </is>
      </c>
      <c r="U514" t="inlineStr">
        <is>
          <t>{"thresholds_recorded": false}</t>
        </is>
      </c>
      <c r="V514" t="inlineStr">
        <is>
          <t>{"thresholds_recorded": false}</t>
        </is>
      </c>
      <c r="W514" t="inlineStr">
        <is>
          <t>{"phrog": "112", "source": "ab initio prediction:PHANOTATE:1.6.7"}</t>
        </is>
      </c>
      <c r="X514" t="inlineStr">
        <is>
          <t>{"annotation_review_flag": "REVIEW_REQUIRED", "evidence_sources": "PHROGs;Pfam;Swiss-Prot;VOGDB", "ortholog_groups": "VOG51551;VOG54892;phrog_112"}</t>
        </is>
      </c>
      <c r="Y514" t="inlineStr">
        <is>
          <t>{"function": "DNA, RNA and nucleotide metabolism"}</t>
        </is>
      </c>
      <c r="Z514" t="inlineStr">
        <is>
          <t>{"domain_note": "Detected domain evidence: single-stranded dna-binding protein, bacteriophage t7", "domain_summary": "Detected domain evidence: single-stranded dna-binding protein, bacteriophage t7", "functional_category": "DNA, RNA and nucleotide metabolism; Xr"}</t>
        </is>
      </c>
      <c r="AA514" t="inlineStr">
        <is>
          <t>archived functional evidence / GFF attributes</t>
        </is>
      </c>
      <c r="AB514" t="inlineStr">
        <is>
          <t>archived functional evidence / GFF attributes</t>
        </is>
      </c>
      <c r="AC514" t="inlineStr">
        <is>
          <t>Raw value copied from frozen prediction archive; no new search or interpretation performed.</t>
        </is>
      </c>
      <c r="AD514" t="inlineStr"/>
      <c r="AE514" t="inlineStr"/>
      <c r="AF514" t="inlineStr"/>
      <c r="AG514" t="inlineStr"/>
      <c r="AH514" t="inlineStr">
        <is>
          <t>YES</t>
        </is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</row>
    <row r="515">
      <c r="A515" t="inlineStr">
        <is>
          <t>FB0514</t>
        </is>
      </c>
      <c r="B515" t="inlineStr">
        <is>
          <t>FB0514</t>
        </is>
      </c>
      <c r="C515" t="inlineStr">
        <is>
          <t>relaxed</t>
        </is>
      </c>
      <c r="D515" t="inlineStr">
        <is>
          <t>NC_001604.1</t>
        </is>
      </c>
      <c r="E515" t="inlineStr">
        <is>
          <t>B</t>
        </is>
      </c>
      <c r="F515" t="inlineStr">
        <is>
          <t>NP_041971.1</t>
        </is>
      </c>
      <c r="G515" t="inlineStr">
        <is>
          <t>9857</t>
        </is>
      </c>
      <c r="H515" t="inlineStr">
        <is>
          <t>10276</t>
        </is>
      </c>
      <c r="I515" t="inlineStr">
        <is>
          <t>+</t>
        </is>
      </c>
      <c r="J515" t="inlineStr">
        <is>
          <t>endonuclease</t>
        </is>
      </c>
      <c r="K515" t="inlineStr">
        <is>
          <t>9857</t>
        </is>
      </c>
      <c r="L515" t="inlineStr">
        <is>
          <t>10276</t>
        </is>
      </c>
      <c r="M515" t="inlineStr">
        <is>
          <t>endonuclease</t>
        </is>
      </c>
      <c r="N515" t="inlineStr">
        <is>
          <t>hnh endonuclease</t>
        </is>
      </c>
      <c r="O515" t="inlineStr">
        <is>
          <t>FB0514_A</t>
        </is>
      </c>
      <c r="P515" t="inlineStr">
        <is>
          <t>FB0514_B</t>
        </is>
      </c>
      <c r="Q515" t="inlineStr">
        <is>
          <t>{"gff_attributes": {"ID": "FB0514_LOCUS_NC_001604_1_CDS_0022", "function": "DNA, RNA and nucleotide metabolism", "locus_tag": "FB0514_LOCUS_NC_001604_1_CDS_0022", "phrog": "1872", "product": "endonuclease", "transl_table": "11"}}</t>
        </is>
      </c>
      <c r="R515" t="inlineStr">
        <is>
          <t>{"annotation": {"EC_number": "", "best_evidence": "PHROGs:phrog_59 \u2014 HNH endonuclease", "biotechnology_relevance": "", "classification": "Likely function supported by evidence", "confidence": "MODERATE", "confidence_calibrated": "false", "domain_note": "Detected domain evidence: hnh endonuclease", "end": "10276", "evidence_sources": "PHROGs;Pfam;Swiss-Prot", "functional_review_flag": "REVIEW_REQUIRED", "gene": "", "gene_call_confidence": "HIGH", "gene_call_review_flag": "NONE", "length_aa": "139", "product": "hnh endonuclease", "proposed_function": "hnh endonuclease", "protein_id": "FB0514_LOCUS_000022", "review_flag": "REVIEW_REQUIRED", "start": "9857", "strand": "+"}, "classification": {"best_evidence": "PHROGs:phrog_59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"10276",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"139", "ortholog_groups": "phrog_1492;phrog_1872;phrog_3593;phrog_59;phrog_6254;phrog_826", "proposed_function": "hnh endonuclease", "protein_id": "FB0514_LOCUS_000022",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"9857", "strand": "+", "supporting_record_count": "8", "supporting_source_count": "3", "supporting_sources": "PHROGs;Pfam;Swiss-Prot"}}</t>
        </is>
      </c>
      <c r="S515" t="inlineStr">
        <is>
          <t>{"gff_score": "-6.953345"}</t>
        </is>
      </c>
      <c r="T515" t="inlineStr">
        <is>
          <t>{"best_evidence": "PHROGs:phrog_59 \u2014 HNH endonuclease", "evidence_tier": "4", "supporting_record_count": "8"}</t>
        </is>
      </c>
      <c r="U515" t="inlineStr">
        <is>
          <t>{"thresholds_recorded": false}</t>
        </is>
      </c>
      <c r="V515" t="inlineStr">
        <is>
          <t>{"thresholds_recorded": false}</t>
        </is>
      </c>
      <c r="W515" t="inlineStr">
        <is>
          <t>{"phrog": "1872", "source": "ab initio prediction:PHANOTATE:1.6.7"}</t>
        </is>
      </c>
      <c r="X515" t="inlineStr">
        <is>
          <t>{"annotation_review_flag": "REVIEW_REQUIRED", "evidence_sources": "PHROGs;Pfam;Swiss-Prot", "ortholog_groups": "phrog_1492;phrog_1872;phrog_3593;phrog_59;phrog_6254;phrog_826"}</t>
        </is>
      </c>
      <c r="Y515" t="inlineStr">
        <is>
          <t>{"function": "DNA, RNA and nucleotide metabolism"}</t>
        </is>
      </c>
      <c r="Z515" t="inlineStr">
        <is>
          <t>{"domain_note": "Detected domain evidence: hnh endonuclease", "domain_summary": "Detected domain evidence: hnh endonuclease", "functional_category": "DNA, RNA and nucleotide metabolism"}</t>
        </is>
      </c>
      <c r="AA515" t="inlineStr">
        <is>
          <t>archived functional evidence / GFF attributes</t>
        </is>
      </c>
      <c r="AB515" t="inlineStr">
        <is>
          <t>archived functional evidence / GFF attributes</t>
        </is>
      </c>
      <c r="AC515" t="inlineStr">
        <is>
          <t>Raw value copied from frozen prediction archive; no new search or interpretation performed.</t>
        </is>
      </c>
      <c r="AD515" t="inlineStr"/>
      <c r="AE515" t="inlineStr"/>
      <c r="AF515" t="inlineStr"/>
      <c r="AG515" t="inlineStr"/>
      <c r="AH515" t="inlineStr">
        <is>
          <t>YES</t>
        </is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</row>
    <row r="516">
      <c r="A516" t="inlineStr">
        <is>
          <t>FB0515</t>
        </is>
      </c>
      <c r="B516" t="inlineStr">
        <is>
          <t>FB0515</t>
        </is>
      </c>
      <c r="C516" t="inlineStr">
        <is>
          <t>relaxed</t>
        </is>
      </c>
      <c r="D516" t="inlineStr">
        <is>
          <t>NC_001604.1</t>
        </is>
      </c>
      <c r="E516" t="inlineStr">
        <is>
          <t>A</t>
        </is>
      </c>
      <c r="F516" t="inlineStr">
        <is>
          <t>NP_041972.1</t>
        </is>
      </c>
      <c r="G516" t="inlineStr">
        <is>
          <t>10257</t>
        </is>
      </c>
      <c r="H516" t="inlineStr">
        <is>
          <t>10706</t>
        </is>
      </c>
      <c r="I516" t="inlineStr">
        <is>
          <t>+</t>
        </is>
      </c>
      <c r="J516" t="inlineStr">
        <is>
          <t>endonuclease</t>
        </is>
      </c>
      <c r="K516" t="inlineStr">
        <is>
          <t>10257</t>
        </is>
      </c>
      <c r="L516" t="inlineStr">
        <is>
          <t>10706</t>
        </is>
      </c>
      <c r="M516" t="inlineStr">
        <is>
          <t>endonuclease i</t>
        </is>
      </c>
      <c r="N516" t="inlineStr">
        <is>
          <t>endonuclease</t>
        </is>
      </c>
      <c r="O516" t="inlineStr">
        <is>
          <t>FB0515_A</t>
        </is>
      </c>
      <c r="P516" t="inlineStr">
        <is>
          <t>FB0515_B</t>
        </is>
      </c>
      <c r="Q516" t="inlineStr">
        <is>
          <t>{"annotation": {"EC_number": "", "best_evidence": "Swiss-Prot:P00641 \u2014 Endonuclease I", "biotechnology_relevance": "", "classification": "Likely function supported by evidence", "confidence": "MODERATE", "confidence_calibrated": "false", "domain_note": "Detected domain evidence: phage endonuclease i", "end": "10706", "evidence_sources": "PHROGs;Pfam;Swiss-Prot;VOGDB", "functional_review_flag": "REVIEW_REQUIRED", "gene": "", "gene_call_confidence": "HIGH", "gene_call_review_flag": "NONE", "length_aa": "149", "product": "endonuclease i", "proposed_function": "endonuclease i", "protein_id": "FB0515_LOCUS_000023", "review_flag": "REVIEW_REQUIRED", "start": "10257", "strand": "+"}, "classification": {"best_evidence": "Swiss-Prot:P00641 \u2014 Endonuclease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"endonuclease i", "domain_summary": "Detected domain evidence: phage endonuclease i", "ec_number": "", "end": "10706", "evidence_tier": "3", "evidence_tier_label": "Multiple independent sources support the same function", "functional_category": "DNA, RNA and nucleotide metabolism; Xp", "functional_review_flag": "REVIEW_REQUIRED", "functional_state": "PROBABLE_FUNCTION", "gene": "", "gene_call_confidence": "HIGH", "gene_call_review_flag": "NONE", "length_aa": "149", "ortholog_groups": "VOG16843;phrog_9019;phrog_945", "proposed_function": "endonuclease i", "protein_id": "FB0515_LOCUS_000023",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"10257", "strand": "+", "supporting_record_count": "5", "supporting_source_count": "4", "supporting_sources": "PHROGs;Pfam;Swiss-Prot;VOGDB"}}</t>
        </is>
      </c>
      <c r="R516" t="inlineStr">
        <is>
          <t>{"gff_attributes": {"ID": "FB0515_LOCUS_NC_001604_1_CDS_0023", "function": "DNA, RNA and nucleotide metabolism", "locus_tag": "FB0515_LOCUS_NC_001604_1_CDS_0023", "phrog": "945", "product": "endonuclease", "transl_table": "11"}}</t>
        </is>
      </c>
      <c r="S516" t="inlineStr">
        <is>
          <t>{"best_evidence": "Swiss-Prot:P00641 \u2014 Endonuclease I", "evidence_tier": "3", "supporting_record_count": "5"}</t>
        </is>
      </c>
      <c r="T516" t="inlineStr">
        <is>
          <t>{"gff_score": "-37171.88"}</t>
        </is>
      </c>
      <c r="U516" t="inlineStr">
        <is>
          <t>{"thresholds_recorded": false}</t>
        </is>
      </c>
      <c r="V516" t="inlineStr">
        <is>
          <t>{"thresholds_recorded": false}</t>
        </is>
      </c>
      <c r="W516" t="inlineStr">
        <is>
          <t>{"annotation_review_flag": "REVIEW_REQUIRED", "evidence_sources": "PHROGs;Pfam;Swiss-Prot;VOGDB", "ortholog_groups": "VOG16843;phrog_9019;phrog_945"}</t>
        </is>
      </c>
      <c r="X516" t="inlineStr">
        <is>
          <t>{"phrog": "945", "source": "ab initio prediction:PHANOTATE:1.6.7"}</t>
        </is>
      </c>
      <c r="Y516" t="inlineStr">
        <is>
          <t>{"domain_note": "Detected domain evidence: phage endonuclease i", "domain_summary": "Detected domain evidence: phage endonuclease i", "functional_category": "DNA, RNA and nucleotide metabolism; Xp"}</t>
        </is>
      </c>
      <c r="Z516" t="inlineStr">
        <is>
          <t>{"function": "DNA, RNA and nucleotide metabolism"}</t>
        </is>
      </c>
      <c r="AA516" t="inlineStr">
        <is>
          <t>archived functional evidence / GFF attributes</t>
        </is>
      </c>
      <c r="AB516" t="inlineStr">
        <is>
          <t>archived functional evidence / GFF attributes</t>
        </is>
      </c>
      <c r="AC516" t="inlineStr">
        <is>
          <t>Raw value copied from frozen prediction archive; no new search or interpretation performed.</t>
        </is>
      </c>
      <c r="AD516" t="inlineStr"/>
      <c r="AE516" t="inlineStr"/>
      <c r="AF516" t="inlineStr"/>
      <c r="AG516" t="inlineStr"/>
      <c r="AH516" t="inlineStr">
        <is>
          <t>YES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</row>
    <row r="517">
      <c r="A517" t="inlineStr">
        <is>
          <t>FB0516</t>
        </is>
      </c>
      <c r="B517" t="inlineStr">
        <is>
          <t>FB0516</t>
        </is>
      </c>
      <c r="C517" t="inlineStr">
        <is>
          <t>relaxed</t>
        </is>
      </c>
      <c r="D517" t="inlineStr">
        <is>
          <t>NC_001604.1</t>
        </is>
      </c>
      <c r="E517" t="inlineStr">
        <is>
          <t>A</t>
        </is>
      </c>
      <c r="F517" t="inlineStr">
        <is>
          <t>NP_041973.1</t>
        </is>
      </c>
      <c r="G517" t="inlineStr">
        <is>
          <t>10706</t>
        </is>
      </c>
      <c r="H517" t="inlineStr">
        <is>
          <t>11161</t>
        </is>
      </c>
      <c r="I517" t="inlineStr">
        <is>
          <t>+</t>
        </is>
      </c>
      <c r="J517" t="inlineStr">
        <is>
          <t>amidase</t>
        </is>
      </c>
      <c r="K517" t="inlineStr">
        <is>
          <t>10706</t>
        </is>
      </c>
      <c r="L517" t="inlineStr">
        <is>
          <t>11161</t>
        </is>
      </c>
      <c r="M517" t="inlineStr">
        <is>
          <t>endolysin</t>
        </is>
      </c>
      <c r="N517" t="inlineStr">
        <is>
          <t>amidase</t>
        </is>
      </c>
      <c r="O517" t="inlineStr">
        <is>
          <t>FB0516_A</t>
        </is>
      </c>
      <c r="P517" t="inlineStr">
        <is>
          <t>FB0516_B</t>
        </is>
      </c>
      <c r="Q517" t="inlineStr">
        <is>
          <t>{"annotation": {"EC_number": "", "best_evidence": "Swiss-Prot:P00806 \u2014 Endolysin {ECO:0000255|HAMAP-Rule:MF_04111}", "biotechnology_relevance": "", "classification": "Likely function supported by evidence", "confidence": "MODERATE", "confidence_calibrated": "false", "domain_note": "Detected domain evidence: n-acetylmuramoyl-l-alanine amidase", "end": "11161", "evidence_sources": "PHROGs;Pfam;Swiss-Prot;VOGDB", "functional_review_flag": "REVIEW_REQUIRED", "gene": "", "gene_call_confidence": "HIGH", "gene_call_review_flag": "NONE", "length_aa": "151", "product": "endolysin", "proposed_function": "endolysin", "protein_id": "FB0516_LOCUS_000024", "review_flag": "REVIEW_REQUIRED", "start": "10706", "strand": "+"}, "classification": {"best_evidence": "Swiss-Prot:P00806 \u2014 Endolysin {ECO:0000255|HAMAP-Rule:MF_04111}",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"endolysin", "domain_summary": "Detected domain evidence: n-acetylmuramoyl-l-alanine amidase", "ec_number": "", "end": "11161", "evidence_tier": "3", "evidence_tier_label": "Multiple independent sources support the same function", "functional_category": "XhXpXrXs; lysis", "functional_review_flag": "REVIEW_REQUIRED", "functional_state": "PROBABLE_FUNCTION", "gene": "", "gene_call_confidence": "HIGH", "gene_call_review_flag": "NONE", "length_aa": "151", "ortholog_groups": "VOG14570;phrog_1493;phrog_35436;phrog_7698;phrog_822", "proposed_function": "endolysin", "protein_id": "FB0516_LOCUS_000024",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"10706", "strand": "+", "supporting_record_count": "9", "supporting_source_count": "4", "supporting_sources": "PHROGs;Pfam;Swiss-Prot;VOGDB"}}</t>
        </is>
      </c>
      <c r="R517" t="inlineStr">
        <is>
          <t>{"gff_attributes": {"ID": "FB0516_LOCUS_NC_001604_1_CDS_0024", "function": "lysis", "locus_tag": "FB0516_LOCUS_NC_001604_1_CDS_0024", "phrog": "822", "product": "amidase", "transl_table": "11"}}</t>
        </is>
      </c>
      <c r="S517" t="inlineStr">
        <is>
          <t>{"best_evidence": "Swiss-Prot:P00806 \u2014 Endolysin {ECO:0000255|HAMAP-Rule:MF_04111}", "evidence_tier": "3", "supporting_record_count": "9"}</t>
        </is>
      </c>
      <c r="T517" t="inlineStr">
        <is>
          <t>{"gff_score": "-3473.605"}</t>
        </is>
      </c>
      <c r="U517" t="inlineStr">
        <is>
          <t>{"thresholds_recorded": false}</t>
        </is>
      </c>
      <c r="V517" t="inlineStr">
        <is>
          <t>{"thresholds_recorded": false}</t>
        </is>
      </c>
      <c r="W517" t="inlineStr">
        <is>
          <t>{"annotation_review_flag": "REVIEW_REQUIRED", "evidence_sources": "PHROGs;Pfam;Swiss-Prot;VOGDB", "ortholog_groups": "VOG14570;phrog_1493;phrog_35436;phrog_7698;phrog_822"}</t>
        </is>
      </c>
      <c r="X517" t="inlineStr">
        <is>
          <t>{"phrog": "822", "source": "ab initio prediction:PHANOTATE:1.6.7"}</t>
        </is>
      </c>
      <c r="Y517" t="inlineStr">
        <is>
          <t>{"domain_note": "Detected domain evidence: n-acetylmuramoyl-l-alanine amidase", "domain_summary": "Detected domain evidence: n-acetylmuramoyl-l-alanine amidase", "functional_category": "XhXpXrXs; lysis"}</t>
        </is>
      </c>
      <c r="Z517" t="inlineStr">
        <is>
          <t>{"function": "lysis"}</t>
        </is>
      </c>
      <c r="AA517" t="inlineStr">
        <is>
          <t>archived functional evidence / GFF attributes</t>
        </is>
      </c>
      <c r="AB517" t="inlineStr">
        <is>
          <t>archived functional evidence / GFF attributes</t>
        </is>
      </c>
      <c r="AC517" t="inlineStr">
        <is>
          <t>Raw value copied from frozen prediction archive; no new search or interpretation performed.</t>
        </is>
      </c>
      <c r="AD517" t="inlineStr"/>
      <c r="AE517" t="inlineStr"/>
      <c r="AF517" t="inlineStr"/>
      <c r="AG517" t="inlineStr"/>
      <c r="AH517" t="inlineStr">
        <is>
          <t>YES</t>
        </is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</row>
    <row r="518">
      <c r="A518" t="inlineStr">
        <is>
          <t>FB0517</t>
        </is>
      </c>
      <c r="B518" t="inlineStr">
        <is>
          <t>FB0517</t>
        </is>
      </c>
      <c r="C518" t="inlineStr">
        <is>
          <t>relaxed</t>
        </is>
      </c>
      <c r="D518" t="inlineStr">
        <is>
          <t>NC_001604.1</t>
        </is>
      </c>
      <c r="E518" t="inlineStr">
        <is>
          <t>B</t>
        </is>
      </c>
      <c r="F518" t="inlineStr">
        <is>
          <t>NP_041974.1</t>
        </is>
      </c>
      <c r="G518" t="inlineStr">
        <is>
          <t>11225</t>
        </is>
      </c>
      <c r="H518" t="inlineStr">
        <is>
          <t>11590</t>
        </is>
      </c>
      <c r="I518" t="inlineStr">
        <is>
          <t>+</t>
        </is>
      </c>
      <c r="J518" t="inlineStr">
        <is>
          <t>HNH endonuclease</t>
        </is>
      </c>
      <c r="K518" t="inlineStr">
        <is>
          <t>11225</t>
        </is>
      </c>
      <c r="L518" t="inlineStr">
        <is>
          <t>11590</t>
        </is>
      </c>
      <c r="M518" t="inlineStr">
        <is>
          <t>HNH endonuclease</t>
        </is>
      </c>
      <c r="N518" t="inlineStr">
        <is>
          <t>protein 3.8</t>
        </is>
      </c>
      <c r="O518" t="inlineStr">
        <is>
          <t>FB0517_A</t>
        </is>
      </c>
      <c r="P518" t="inlineStr">
        <is>
          <t>FB0517_B</t>
        </is>
      </c>
      <c r="Q518" t="inlineStr">
        <is>
          <t>{"gff_attributes": {"ID": "FB0517_LOCUS_NC_001604_1_CDS_0025", "function": "DNA, RNA and nucleotide metabolism", "locus_tag": "FB0517_LOCUS_NC_001604_1_CDS_0025", "phrog": "4578", "product": "HNH endonuclease", "transl_table": "11"}}</t>
        </is>
      </c>
      <c r="R518" t="inlineStr">
        <is>
          <t>{"annotation": {"EC_number": "", "best_evidence": "Swiss-Prot:P03797 \u2014 Protein 3.8", "biotechnology_relevance": "", "classification": "Likely function supported by evidence", "confidence": "MODERATE", "confidence_calibrated": "false", "domain_note": "Detected domain evidence: hnh endonuclease", "end": "11590", "evidence_sources": "PHROGs;Pfam;Swiss-Prot;VOGDB", "functional_review_flag": "REVIEW_REQUIRED", "gene": "", "gene_call_confidence": "HIGH", "gene_call_review_flag": "NONE", "length_aa": "121", "product": "protein 3.8", "proposed_function": "protein 3.8", "protein_id": "FB0517_LOCUS_000025", "review_flag": "REVIEW_REQUIRED", "start": "11225", "strand": "+"}, "classification": {"best_evidence": "Swiss-Prot:P03797 \u2014 Protein 3.8",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3.8", "domain_summary": "Detected domain evidence: hnh endonuclease", "ec_number": "", "end": "11590", "evidence_tier": "4", "evidence_tier_label": "Single-source function or protein-domain support", "functional_category": "DNA, RNA and nucleotide metabolism", "functional_review_flag": "REVIEW_REQUIRED", "functional_state": "PROBABLE_FUNCTION", "gene": "", "gene_call_confidence": "HIGH", "gene_call_review_flag": "NONE", "length_aa": "121", "ortholog_groups": "VOG55515;phrog_3593;phrog_374;phrog_4578;phrog_826;phrog_99", "proposed_function": "protein 3.8", "protein_id": "FB0517_LOCUS_000025",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"11225", "strand": "+", "supporting_record_count": "7", "supporting_source_count": "4", "supporting_sources": "PHROGs;Pfam;Swiss-Prot;VOGDB"}}</t>
        </is>
      </c>
      <c r="S518" t="inlineStr">
        <is>
          <t>{"gff_score": "-194.572"}</t>
        </is>
      </c>
      <c r="T518" t="inlineStr">
        <is>
          <t>{"best_evidence": "Swiss-Prot:P03797 \u2014 Protein 3.8", "evidence_tier": "4", "supporting_record_count": "7"}</t>
        </is>
      </c>
      <c r="U518" t="inlineStr">
        <is>
          <t>{"thresholds_recorded": false}</t>
        </is>
      </c>
      <c r="V518" t="inlineStr">
        <is>
          <t>{"thresholds_recorded": false}</t>
        </is>
      </c>
      <c r="W518" t="inlineStr">
        <is>
          <t>{"phrog": "4578", "source": "ab initio prediction:PHANOTATE:1.6.7"}</t>
        </is>
      </c>
      <c r="X518" t="inlineStr">
        <is>
          <t>{"annotation_review_flag": "REVIEW_REQUIRED", "evidence_sources": "PHROGs;Pfam;Swiss-Prot;VOGDB", "ortholog_groups": "VOG55515;phrog_3593;phrog_374;phrog_4578;phrog_826;phrog_99"}</t>
        </is>
      </c>
      <c r="Y518" t="inlineStr">
        <is>
          <t>{"function": "DNA, RNA and nucleotide metabolism"}</t>
        </is>
      </c>
      <c r="Z518" t="inlineStr">
        <is>
          <t>{"domain_note": "Detected domain evidence: hnh endonuclease", "domain_summary": "Detected domain evidence: hnh endonuclease", "functional_category": "DNA, RNA and nucleotide metabolism"}</t>
        </is>
      </c>
      <c r="AA518" t="inlineStr">
        <is>
          <t>archived functional evidence / GFF attributes</t>
        </is>
      </c>
      <c r="AB518" t="inlineStr">
        <is>
          <t>archived functional evidence / GFF attributes</t>
        </is>
      </c>
      <c r="AC518" t="inlineStr">
        <is>
          <t>Raw value copied from frozen prediction archive; no new search or interpretation performed.</t>
        </is>
      </c>
      <c r="AD518" t="inlineStr"/>
      <c r="AE518" t="inlineStr"/>
      <c r="AF518" t="inlineStr"/>
      <c r="AG518" t="inlineStr"/>
      <c r="AH518" t="inlineStr">
        <is>
          <t>YES</t>
        </is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</row>
    <row r="519">
      <c r="A519" t="inlineStr">
        <is>
          <t>FB0518</t>
        </is>
      </c>
      <c r="B519" t="inlineStr">
        <is>
          <t>FB0518</t>
        </is>
      </c>
      <c r="C519" t="inlineStr">
        <is>
          <t>relaxed</t>
        </is>
      </c>
      <c r="D519" t="inlineStr">
        <is>
          <t>NC_001604.1</t>
        </is>
      </c>
      <c r="E519" t="inlineStr">
        <is>
          <t>A</t>
        </is>
      </c>
      <c r="F519" t="inlineStr">
        <is>
          <t>NP_041975.1</t>
        </is>
      </c>
      <c r="G519" t="inlineStr">
        <is>
          <t>11565</t>
        </is>
      </c>
      <c r="H519" t="inlineStr">
        <is>
          <t>13265</t>
        </is>
      </c>
      <c r="I519" t="inlineStr">
        <is>
          <t>+</t>
        </is>
      </c>
      <c r="J519" t="inlineStr">
        <is>
          <t>DNA primase/helicase</t>
        </is>
      </c>
      <c r="K519" t="inlineStr">
        <is>
          <t>11565</t>
        </is>
      </c>
      <c r="L519" t="inlineStr">
        <is>
          <t>13265</t>
        </is>
      </c>
      <c r="M519" t="inlineStr">
        <is>
          <t>dna helicase/primase</t>
        </is>
      </c>
      <c r="N519" t="inlineStr">
        <is>
          <t>DNA primase/helicase</t>
        </is>
      </c>
      <c r="O519" t="inlineStr">
        <is>
          <t>FB0518_A</t>
        </is>
      </c>
      <c r="P519" t="inlineStr">
        <is>
          <t>FB0518_B</t>
        </is>
      </c>
      <c r="Q519" t="inlineStr">
        <is>
          <t>{"annotation": {"EC_number": "", "best_evidence": "Swiss-Prot:P03692 \u2014 DNA helicase/primase {ECO:0000255|HAMAP-Rule:MF_04154}", "biotechnology_relevance": "", "classification": "Likely function supported by evidence", "confidence": "MODERATE", "confidence_calibrated": "false", "domain_note": "Detected domain evidence: bacteriophage t7 dna helicase/primase, n-terminal a+b fold and dnab-like helicase c terminal domain", "end": "13265", "evidence_sources": "PHROGs;Pfam;Swiss-Prot;VOGDB", "functional_review_flag": "REVIEW_REQUIRED", "gene": "", "gene_call_confidence": "MODERATE", "gene_call_review_flag": "REVIEW_BOUNDARIES", "length_aa": "566", "product": "dna helicase/primase", "proposed_function": "dna helicase/primase", "protein_id": "FB0518_LOCUS_000026", "review_flag": "REVIEW_REQUIRED", "start": "11565", "strand": "+"}, "classification": {"best_evidence": "Swiss-Prot:P03692 \u2014 DNA helicase/primase {ECO:0000255|HAMAP-Rule:MF_04154}",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helicase/primase", "domain_summary": "Detected domain evidence: bacteriophage t7 dna helicase/primase, n-terminal a+b fold and dnab-like helicase c terminal domain", "ec_number": "", "end": "13265",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"MODERATE", "gene_call_review_flag": "REVIEW_BOUNDARIES", "length_aa": "566", "ortholog_groups": "VOG21340;phrog_18375;phrog_19;phrog_239", "proposed_function": "dna helicase/primase", "protein_id": "FB0518_LOCUS_000026",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"11565", "strand": "+", "supporting_record_count": "6", "supporting_source_count": "4", "supporting_sources": "PHROGs;Pfam;Swiss-Prot;VOGDB"}}</t>
        </is>
      </c>
      <c r="R519" t="inlineStr">
        <is>
          <t>{"gff_attributes": {"ID": "FB0518_LOCUS_NC_001604_1_CDS_0026", "function": "DNA, RNA and nucleotide metabolism", "locus_tag": "FB0518_LOCUS_NC_001604_1_CDS_0026", "phrog": "239", "product": "DNA primase/helicase", "transl_table": "11"}}</t>
        </is>
      </c>
      <c r="S519" t="inlineStr">
        <is>
          <t>{"best_evidence": "Swiss-Prot:P03692 \u2014 DNA helicase/primase {ECO:0000255|HAMAP-Rule:MF_04154}", "evidence_tier": "4", "supporting_record_count": "6"}</t>
        </is>
      </c>
      <c r="T519" t="inlineStr">
        <is>
          <t>{"gff_score": "-9041697000.0"}</t>
        </is>
      </c>
      <c r="U519" t="inlineStr">
        <is>
          <t>{"thresholds_recorded": false}</t>
        </is>
      </c>
      <c r="V519" t="inlineStr">
        <is>
          <t>{"thresholds_recorded": false}</t>
        </is>
      </c>
      <c r="W519" t="inlineStr">
        <is>
          <t>{"annotation_review_flag": "REVIEW_REQUIRED", "evidence_sources": "PHROGs;Pfam;Swiss-Prot;VOGDB", "ortholog_groups": "VOG21340;phrog_18375;phrog_19;phrog_239"}</t>
        </is>
      </c>
      <c r="X519" t="inlineStr">
        <is>
          <t>{"phrog": "239", "source": "ab initio prediction:PHANOTATE:1.6.7"}</t>
        </is>
      </c>
      <c r="Y519" t="inlineStr">
        <is>
          <t>{"domain_note": "Detected domain evidence: bacteriophage t7 dna helicase/primase, n-terminal a+b fold and dnab-like helicase c terminal domain", "domain_summary": "Detected domain evidence: bacteriophage t7 dna helicase/primase, n-terminal a+b fold and dnab-like helicase c terminal domain", "functional_category": "DNA, RNA and nucleotide metabolism; XhXr"}</t>
        </is>
      </c>
      <c r="Z519" t="inlineStr">
        <is>
          <t>{"function": "DNA, RNA and nucleotide metabolism"}</t>
        </is>
      </c>
      <c r="AA519" t="inlineStr">
        <is>
          <t>archived functional evidence / GFF attributes</t>
        </is>
      </c>
      <c r="AB519" t="inlineStr">
        <is>
          <t>archived functional evidence / GFF attributes</t>
        </is>
      </c>
      <c r="AC519" t="inlineStr">
        <is>
          <t>Raw value copied from frozen prediction archive; no new search or interpretation performed.</t>
        </is>
      </c>
      <c r="AD519" t="inlineStr"/>
      <c r="AE519" t="inlineStr"/>
      <c r="AF519" t="inlineStr"/>
      <c r="AG519" t="inlineStr"/>
      <c r="AH519" t="inlineStr">
        <is>
          <t>YES</t>
        </is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</row>
    <row r="520">
      <c r="A520" t="inlineStr">
        <is>
          <t>FB0519</t>
        </is>
      </c>
      <c r="B520" t="inlineStr">
        <is>
          <t>FB0519</t>
        </is>
      </c>
      <c r="C520" t="inlineStr">
        <is>
          <t>relaxed</t>
        </is>
      </c>
      <c r="D520" t="inlineStr">
        <is>
          <t>NC_001604.1</t>
        </is>
      </c>
      <c r="E520" t="inlineStr">
        <is>
          <t>A</t>
        </is>
      </c>
      <c r="F520" t="inlineStr">
        <is>
          <t>NP_041982.1</t>
        </is>
      </c>
      <c r="G520" t="inlineStr">
        <is>
          <t>14353</t>
        </is>
      </c>
      <c r="H520" t="inlineStr">
        <is>
          <t>16467</t>
        </is>
      </c>
      <c r="I520" t="inlineStr">
        <is>
          <t>+</t>
        </is>
      </c>
      <c r="J520" t="inlineStr">
        <is>
          <t>DNA polymerase I</t>
        </is>
      </c>
      <c r="K520" t="inlineStr">
        <is>
          <t>14353</t>
        </is>
      </c>
      <c r="L520" t="inlineStr">
        <is>
          <t>16467</t>
        </is>
      </c>
      <c r="M520" t="inlineStr">
        <is>
          <t>family-a dna polymerase</t>
        </is>
      </c>
      <c r="N520" t="inlineStr">
        <is>
          <t>DNA polymerase I</t>
        </is>
      </c>
      <c r="O520" t="inlineStr">
        <is>
          <t>FB0519_A</t>
        </is>
      </c>
      <c r="P520" t="inlineStr">
        <is>
          <t>FB0519_B</t>
        </is>
      </c>
      <c r="Q520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a", "end": "16467", "evidence_sources": "PHROGs;Pfam;Swiss-Prot;VOGDB", "functional_review_flag": "REVIEW_REQUIRED", "gene": "", "gene_call_confidence": "HIGH", "gene_call_review_flag": "NONE", "length_aa": "704", "product": "family-a dna polymerase", "proposed_function": "family-a dna polymerase", "protein_id": "FB0519_LOCUS_000030", "review_flag": "REVIEW_REQUIRED", "start": "14353",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a", "ec_number": "", "end": "16467",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"704", "ortholog_groups": "VOG26220;phrog_15971;phrog_17", "proposed_function": "family-a dna polymerase", "protein_id": "FB0519_LOCUS_000030",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diagnostic DNA polymerase family A domain.", "review_flag": "REVIEW_REQUIRED", "scientific_interpretation": "Defensible computational product hypothesis; review supporting alignments before biological assertion.", "start": "14353", "strand": "+", "supporting_record_count": "5", "supporting_source_count": "4", "supporting_sources": "PHROGs;Pfam;Swiss-Prot;VOGDB"}}</t>
        </is>
      </c>
      <c r="R520" t="inlineStr">
        <is>
          <t>{"gff_attributes": {"ID": "FB0519_LOCUS_NC_001604_1_CDS_0030", "function": "DNA, RNA and nucleotide metabolism", "locus_tag": "FB0519_LOCUS_NC_001604_1_CDS_0030", "phrog": "15971", "product": "DNA polymerase I", "transl_table": "11"}}</t>
        </is>
      </c>
      <c r="S520" t="inlineStr">
        <is>
          <t>{"best_evidence": "Pfam:PF00476.27 \u2014 DNA polymerase family A", "evidence_tier": "4", "supporting_record_count": "5"}</t>
        </is>
      </c>
      <c r="T520" t="inlineStr">
        <is>
          <t>{"gff_score": "-21488470000000.0"}</t>
        </is>
      </c>
      <c r="U520" t="inlineStr">
        <is>
          <t>{"thresholds_recorded": false}</t>
        </is>
      </c>
      <c r="V520" t="inlineStr">
        <is>
          <t>{"thresholds_recorded": false}</t>
        </is>
      </c>
      <c r="W520" t="inlineStr">
        <is>
          <t>{"annotation_review_flag": "REVIEW_REQUIRED", "evidence_sources": "PHROGs;Pfam;Swiss-Prot;VOGDB", "ortholog_groups": "VOG26220;phrog_15971;phrog_17"}</t>
        </is>
      </c>
      <c r="X520" t="inlineStr">
        <is>
          <t>{"phrog": "15971", "source": "ab initio prediction:PHANOTATE:1.6.7"}</t>
        </is>
      </c>
      <c r="Y520" t="inlineStr">
        <is>
          <t>{"domain_note": "Detected domain evidence: dna polymerase family a", "domain_summary": "Detected domain evidence: dna polymerase family a", "functional_category": "DNA, RNA and nucleotide metabolism; XhXr"}</t>
        </is>
      </c>
      <c r="Z520" t="inlineStr">
        <is>
          <t>{"function": "DNA, RNA and nucleotide metabolism"}</t>
        </is>
      </c>
      <c r="AA520" t="inlineStr">
        <is>
          <t>archived functional evidence / GFF attributes</t>
        </is>
      </c>
      <c r="AB520" t="inlineStr">
        <is>
          <t>archived functional evidence / GFF attributes</t>
        </is>
      </c>
      <c r="AC520" t="inlineStr">
        <is>
          <t>Raw value copied from frozen prediction archive; no new search or interpretation performed.</t>
        </is>
      </c>
      <c r="AD520" t="inlineStr"/>
      <c r="AE520" t="inlineStr"/>
      <c r="AF520" t="inlineStr"/>
      <c r="AG520" t="inlineStr"/>
      <c r="AH520" t="inlineStr">
        <is>
          <t>YES</t>
        </is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</row>
    <row r="521">
      <c r="A521" t="inlineStr">
        <is>
          <t>FB0520</t>
        </is>
      </c>
      <c r="B521" t="inlineStr">
        <is>
          <t>FB0520</t>
        </is>
      </c>
      <c r="C521" t="inlineStr">
        <is>
          <t>relaxed</t>
        </is>
      </c>
      <c r="D521" t="inlineStr">
        <is>
          <t>NC_001604.1</t>
        </is>
      </c>
      <c r="E521" t="inlineStr">
        <is>
          <t>A</t>
        </is>
      </c>
      <c r="F521" t="inlineStr">
        <is>
          <t>NP_041985.1</t>
        </is>
      </c>
      <c r="G521" t="inlineStr">
        <is>
          <t>16851</t>
        </is>
      </c>
      <c r="H521" t="inlineStr">
        <is>
          <t>17150</t>
        </is>
      </c>
      <c r="I521" t="inlineStr">
        <is>
          <t>+</t>
        </is>
      </c>
      <c r="J521" t="inlineStr">
        <is>
          <t>DUF2675 domain-containing protein</t>
        </is>
      </c>
      <c r="K521" t="inlineStr">
        <is>
          <t>16851</t>
        </is>
      </c>
      <c r="L521" t="inlineStr">
        <is>
          <t>17150</t>
        </is>
      </c>
      <c r="M521" t="inlineStr">
        <is>
          <t>protein suppressor of silencing</t>
        </is>
      </c>
      <c r="N521" t="inlineStr">
        <is>
          <t>hypothetical protein</t>
        </is>
      </c>
      <c r="O521" t="inlineStr">
        <is>
          <t>FB0520_A</t>
        </is>
      </c>
      <c r="P521" t="inlineStr">
        <is>
          <t>FB0520_B</t>
        </is>
      </c>
      <c r="Q521" t="inlineStr">
        <is>
          <t>{"annotation": {"EC_number": "", "best_evidence": "Swiss-Prot:P0DJY3 \u2014 Protein suppressor of silencing", "biotechnology_relevance": "", "classification": "Likely function supported by evidence", "confidence": "MODERATE", "confidence_calibrated": "false", "domain_note": "Detected domain evidence: bacteriophage t7, gene 5.5", "end": "17150", "evidence_sources": "PHROGs;Pfam;Swiss-Prot;VOGDB", "functional_review_flag": "REVIEW_REQUIRED", "gene": "", "gene_call_confidence": "HIGH", "gene_call_review_flag": "NONE", "length_aa": "99", "product": "protein suppressor of silencing", "proposed_function": "protein suppressor of silencing", "protein_id": "FB0520_LOCUS_000032", "review_flag": "REVIEW_REQUIRED", "start": "16851", "strand": "+"}, "classification": {"best_evidence": "Swiss-Prot:P0DJY3 \u2014 Protein suppressor of silencing",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suppressor of silencing", "domain_summary": "Detected domain evidence: bacteriophage t7, gene 5.5", "ec_number": "", "end": "17150", "evidence_tier": "4", "evidence_tier_label": "Single-source function or protein-domain support", "functional_category": "moron, auxiliary metabolic gene and host takeover", "functional_review_flag": "REVIEW_REQUIRED", "functional_state": "PROBABLE_FUNCTION", "gene": "", "gene_call_confidence": "HIGH", "gene_call_review_flag": "NONE", "length_aa": "99", "ortholog_groups": "VOG49061;phrog_1452;phrog_17900", "proposed_function": "protein suppressor of silencing", "protein_id": "FB0520_LOCUS_000032",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"16851", "strand": "+", "supporting_record_count": "5", "supporting_source_count": "4", "supporting_sources": "PHROGs;Pfam;Swiss-Prot;VOGDB"}}</t>
        </is>
      </c>
      <c r="R521" t="inlineStr">
        <is>
          <t>{"gff_attributes": {"ID": "FB0520_LOCUS_NC_001604_1_CDS_0032", "function": "unknown function", "locus_tag": "FB0520_LOCUS_NC_001604_1_CDS_0032", "phrog": "17900", "product": "hypothetical protein", "transl_table": "11"}}</t>
        </is>
      </c>
      <c r="S521" t="inlineStr">
        <is>
          <t>{"best_evidence": "Swiss-Prot:P0DJY3 \u2014 Protein suppressor of silencing", "evidence_tier": "4", "supporting_record_count": "5"}</t>
        </is>
      </c>
      <c r="T521" t="inlineStr">
        <is>
          <t>{"gff_score": "-1093.33"}</t>
        </is>
      </c>
      <c r="U521" t="inlineStr">
        <is>
          <t>{"thresholds_recorded": false}</t>
        </is>
      </c>
      <c r="V521" t="inlineStr">
        <is>
          <t>{"thresholds_recorded": false}</t>
        </is>
      </c>
      <c r="W521" t="inlineStr">
        <is>
          <t>{"annotation_review_flag": "REVIEW_REQUIRED", "evidence_sources": "PHROGs;Pfam;Swiss-Prot;VOGDB", "ortholog_groups": "VOG49061;phrog_1452;phrog_17900"}</t>
        </is>
      </c>
      <c r="X521" t="inlineStr">
        <is>
          <t>{"phrog": "17900", "source": "ab initio prediction:PHANOTATE:1.6.7"}</t>
        </is>
      </c>
      <c r="Y521" t="inlineStr">
        <is>
          <t>{"domain_note": "Detected domain evidence: bacteriophage t7, gene 5.5", "domain_summary": "Detected domain evidence: bacteriophage t7, gene 5.5", "functional_category": "moron, auxiliary metabolic gene and host takeover"}</t>
        </is>
      </c>
      <c r="Z521" t="inlineStr">
        <is>
          <t>{"function": "unknown function"}</t>
        </is>
      </c>
      <c r="AA521" t="inlineStr">
        <is>
          <t>archived functional evidence / GFF attributes</t>
        </is>
      </c>
      <c r="AB521" t="inlineStr">
        <is>
          <t>archived functional evidence / GFF attributes</t>
        </is>
      </c>
      <c r="AC521" t="inlineStr">
        <is>
          <t>Raw value copied from frozen prediction archive; no new search or interpretation performed.</t>
        </is>
      </c>
      <c r="AD521" t="inlineStr"/>
      <c r="AE521" t="inlineStr"/>
      <c r="AF521" t="inlineStr"/>
      <c r="AG521" t="inlineStr"/>
      <c r="AH521" t="inlineStr">
        <is>
          <t>YES</t>
        </is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</row>
    <row r="522">
      <c r="A522" t="inlineStr">
        <is>
          <t>FB0521</t>
        </is>
      </c>
      <c r="B522" t="inlineStr">
        <is>
          <t>FB0521</t>
        </is>
      </c>
      <c r="C522" t="inlineStr">
        <is>
          <t>relaxed</t>
        </is>
      </c>
      <c r="D522" t="inlineStr">
        <is>
          <t>NC_001604.1</t>
        </is>
      </c>
      <c r="E522" t="inlineStr">
        <is>
          <t>B</t>
        </is>
      </c>
      <c r="F522" t="inlineStr">
        <is>
          <t>NP_041987.1</t>
        </is>
      </c>
      <c r="G522" t="inlineStr">
        <is>
          <t>17359</t>
        </is>
      </c>
      <c r="H522" t="inlineStr">
        <is>
          <t>17517</t>
        </is>
      </c>
      <c r="I522" t="inlineStr">
        <is>
          <t>+</t>
        </is>
      </c>
      <c r="J522" t="inlineStr">
        <is>
          <t>Gp5.9-like inihibitor of recBCD nuclease</t>
        </is>
      </c>
      <c r="K522" t="inlineStr">
        <is>
          <t>17359</t>
        </is>
      </c>
      <c r="L522" t="inlineStr">
        <is>
          <t>17517</t>
        </is>
      </c>
      <c r="M522" t="inlineStr">
        <is>
          <t>Gp5.9-like inihibitor of recBCD nuclease</t>
        </is>
      </c>
      <c r="N522" t="inlineStr">
        <is>
          <t>gene 5.9 protein</t>
        </is>
      </c>
      <c r="O522" t="inlineStr">
        <is>
          <t>FB0521_A</t>
        </is>
      </c>
      <c r="P522" t="inlineStr">
        <is>
          <t>FB0521_B</t>
        </is>
      </c>
      <c r="Q522" t="inlineStr">
        <is>
          <t>{"gff_attributes": {"ID": "FB0521_LOCUS_NC_001604_1_CDS_0034", "function": "moron, auxiliary metabolic gene and host takeover", "locus_tag": "FB0521_LOCUS_NC_001604_1_CDS_0034", "phrog": "9014", "product": "Gp5.9-like inihibitor of recBCD nuclease", "transl_table": "11"}}</t>
        </is>
      </c>
      <c r="R522" t="inlineStr">
        <is>
          <t>{"annotation": {"EC_number": "", "best_evidence": "Swiss-Prot:P20405 \u2014 Gene 5.9 protein", "biotechnology_relevance": "", "classification": "Likely function supported by evidence", "confidence": "MODERATE", "confidence_calibrated": "false", "domain_note": "Detected domain evidence: phage t7 gp5.9 recbcd inhibitor", "end": "17517", "evidence_sources": "PHROGs;Pfam;Swiss-Prot;VOGDB", "functional_review_flag": "REVIEW_REQUIRED", "gene": "", "gene_call_confidence": "HIGH", "gene_call_review_flag": "NONE", "length_aa": "52", "product": "gene 5.9 protein", "proposed_function": "gene 5.9 protein", "protein_id": "FB0521_LOCUS_000034", "review_flag": "REVIEW_REQUIRED", "start": "17359", "strand": "+"}, "classification": {"best_evidence": "Swiss-Prot:P20405 \u2014 Gene 5.9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5.9 protein", "domain_summary": "Detected domain evidence: phage t7 gp5.9 recbcd inhibitor", "ec_number": "", "end": "17517",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"52", "ortholog_groups": "VOG09528;VOG19715;VOG52821;phrog_9014", "proposed_function": "gene 5.9 protein", "protein_id": "FB0521_LOCUS_000034",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"17359", "strand": "+", "supporting_record_count": "4", "supporting_source_count": "4", "supporting_sources": "PHROGs;Pfam;Swiss-Prot;VOGDB"}}</t>
        </is>
      </c>
      <c r="S522" t="inlineStr">
        <is>
          <t>{"gff_score": "-54.49609"}</t>
        </is>
      </c>
      <c r="T522" t="inlineStr">
        <is>
          <t>{"best_evidence": "Swiss-Prot:P20405 \u2014 Gene 5.9 protein", "evidence_tier": "3", "supporting_record_count": "4"}</t>
        </is>
      </c>
      <c r="U522" t="inlineStr">
        <is>
          <t>{"thresholds_recorded": false}</t>
        </is>
      </c>
      <c r="V522" t="inlineStr">
        <is>
          <t>{"thresholds_recorded": false}</t>
        </is>
      </c>
      <c r="W522" t="inlineStr">
        <is>
          <t>{"phrog": "9014", "source": "ab initio prediction:PHANOTATE:1.6.7"}</t>
        </is>
      </c>
      <c r="X522" t="inlineStr">
        <is>
          <t>{"annotation_review_flag": "REVIEW_REQUIRED", "evidence_sources": "PHROGs;Pfam;Swiss-Prot;VOGDB", "ortholog_groups": "VOG09528;VOG19715;VOG52821;phrog_9014"}</t>
        </is>
      </c>
      <c r="Y522" t="inlineStr">
        <is>
          <t>{"function": "moron, auxiliary metabolic gene and host takeover"}</t>
        </is>
      </c>
      <c r="Z522" t="inlineStr">
        <is>
          <t>{"domain_note": "Detected domain evidence: phage t7 gp5.9 recbcd inhibitor", "domain_summary": "Detected domain evidence: phage t7 gp5.9 recbcd inhibitor", "functional_category": "moron, auxiliary metabolic gene and host takeover"}</t>
        </is>
      </c>
      <c r="AA522" t="inlineStr">
        <is>
          <t>archived functional evidence / GFF attributes</t>
        </is>
      </c>
      <c r="AB522" t="inlineStr">
        <is>
          <t>archived functional evidence / GFF attributes</t>
        </is>
      </c>
      <c r="AC522" t="inlineStr">
        <is>
          <t>Raw value copied from frozen prediction archive; no new search or interpretation performed.</t>
        </is>
      </c>
      <c r="AD522" t="inlineStr"/>
      <c r="AE522" t="inlineStr"/>
      <c r="AF522" t="inlineStr"/>
      <c r="AG522" t="inlineStr"/>
      <c r="AH522" t="inlineStr">
        <is>
          <t>YES</t>
        </is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</row>
    <row r="523">
      <c r="A523" t="inlineStr">
        <is>
          <t>FB0522</t>
        </is>
      </c>
      <c r="B523" t="inlineStr">
        <is>
          <t>FB0522</t>
        </is>
      </c>
      <c r="C523" t="inlineStr">
        <is>
          <t>relaxed</t>
        </is>
      </c>
      <c r="D523" t="inlineStr">
        <is>
          <t>NC_001604.1</t>
        </is>
      </c>
      <c r="E523" t="inlineStr">
        <is>
          <t>A</t>
        </is>
      </c>
      <c r="F523" t="inlineStr">
        <is>
          <t>NP_041989.1</t>
        </is>
      </c>
      <c r="G523" t="inlineStr">
        <is>
          <t>18394</t>
        </is>
      </c>
      <c r="H523" t="inlineStr">
        <is>
          <t>18507</t>
        </is>
      </c>
      <c r="I523" t="inlineStr">
        <is>
          <t>+</t>
        </is>
      </c>
      <c r="J523" t="inlineStr">
        <is>
          <t>DUF5516 domain-containing protein</t>
        </is>
      </c>
      <c r="K523" t="inlineStr">
        <is>
          <t>18394</t>
        </is>
      </c>
      <c r="L523" t="inlineStr">
        <is>
          <t>18507</t>
        </is>
      </c>
      <c r="M523" t="inlineStr">
        <is>
          <t>protein 6.3</t>
        </is>
      </c>
      <c r="N523" t="inlineStr">
        <is>
          <t>hypothetical protein</t>
        </is>
      </c>
      <c r="O523" t="inlineStr">
        <is>
          <t>FB0522_A</t>
        </is>
      </c>
      <c r="P523" t="inlineStr">
        <is>
          <t>FB0522_B</t>
        </is>
      </c>
      <c r="Q523" t="inlineStr">
        <is>
          <t>{"annotation": {"EC_number": "", "best_evidence": "Swiss-Prot:P03799 \u2014 Protein 6.3", "biotechnology_relevance": "", "classification": "Likely function supported by evidence", "confidence": "MODERATE", "confidence_calibrated": "false", "domain_note": "Detected domain evidence: family of unknown function (duf5516)", "end": "18507", "evidence_sources": "PHROGs;Pfam;Swiss-Prot;VOGDB", "functional_review_flag": "NONE", "gene": "", "gene_call_confidence": "MODERATE", "gene_call_review_flag": "REVIEW_CALLER_SPECIFIC", "length_aa": "37", "product": "protein 6.3", "proposed_function": "protein 6.3", "protein_id": "FB0522_LOCUS_000036", "review_flag": "NONE", "start": "18394", "strand": "+"}, "classification": {"best_evidence": "Swiss-Prot:P03799 \u2014 Protein 6.3",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6.3", "domain_summary": "Detected domain evidence: family of unknown function (duf5516)", "ec_number": "", "end": "18507", "evidence_tier": "4", "evidence_tier_label": "Single-source function or protein-domain support", "functional_category": "", "functional_review_flag": "NONE", "functional_state": "PROBABLE_FUNCTION", "gene": "", "gene_call_confidence": "MODERATE", "gene_call_review_flag": "REVIEW_CALLER_SPECIFIC", "length_aa": "37", "ortholog_groups": "VOG32744;phrog_11345", "proposed_function": "protein 6.3", "protein_id": "FB0522_LOCUS_000036",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"18394", "strand": "+", "supporting_record_count": "1", "supporting_source_count": "4", "supporting_sources": "PHROGs;Pfam;Swiss-Prot;VOGDB"}}</t>
        </is>
      </c>
      <c r="R523" t="inlineStr">
        <is>
          <t>{"gff_attributes": {"ID": "FB0522_LOCUS_NC_001604_1_CDS_0036", "function": "unknown function", "locus_tag": "FB0522_LOCUS_NC_001604_1_CDS_0036", "phrog": "11345", "product": "hypothetical protein", "transl_table": "11"}}</t>
        </is>
      </c>
      <c r="S523" t="inlineStr">
        <is>
          <t>{"best_evidence": "Swiss-Prot:P03799 \u2014 Protein 6.3", "evidence_tier": "4", "supporting_record_count": "1"}</t>
        </is>
      </c>
      <c r="T523" t="inlineStr">
        <is>
          <t>{"gff_score": "-0.9747537"}</t>
        </is>
      </c>
      <c r="U523" t="inlineStr">
        <is>
          <t>{"thresholds_recorded": false}</t>
        </is>
      </c>
      <c r="V523" t="inlineStr">
        <is>
          <t>{"thresholds_recorded": false}</t>
        </is>
      </c>
      <c r="W523" t="inlineStr">
        <is>
          <t>{"annotation_review_flag": "NONE", "evidence_sources": "PHROGs;Pfam;Swiss-Prot;VOGDB", "ortholog_groups": "VOG32744;phrog_11345"}</t>
        </is>
      </c>
      <c r="X523" t="inlineStr">
        <is>
          <t>{"phrog": "11345", "source": "ab initio prediction:PHANOTATE:1.6.7"}</t>
        </is>
      </c>
      <c r="Y523" t="inlineStr">
        <is>
          <t>{"domain_note": "Detected domain evidence: family of unknown function (duf5516)", "domain_summary": "Detected domain evidence: family of unknown function (duf5516)", "functional_category": ""}</t>
        </is>
      </c>
      <c r="Z523" t="inlineStr">
        <is>
          <t>{"function": "unknown function"}</t>
        </is>
      </c>
      <c r="AA523" t="inlineStr">
        <is>
          <t>archived functional evidence / GFF attributes</t>
        </is>
      </c>
      <c r="AB523" t="inlineStr">
        <is>
          <t>archived functional evidence / GFF attributes</t>
        </is>
      </c>
      <c r="AC523" t="inlineStr">
        <is>
          <t>Raw value copied from frozen prediction archive; no new search or interpretation performed.</t>
        </is>
      </c>
      <c r="AD523" t="inlineStr"/>
      <c r="AE523" t="inlineStr"/>
      <c r="AF523" t="inlineStr"/>
      <c r="AG523" t="inlineStr"/>
      <c r="AH523" t="inlineStr">
        <is>
          <t>YES</t>
        </is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</row>
    <row r="524">
      <c r="A524" t="inlineStr">
        <is>
          <t>FB0523</t>
        </is>
      </c>
      <c r="B524" t="inlineStr">
        <is>
          <t>FB0523</t>
        </is>
      </c>
      <c r="C524" t="inlineStr">
        <is>
          <t>relaxed</t>
        </is>
      </c>
      <c r="D524" t="inlineStr">
        <is>
          <t>NC_001604.1</t>
        </is>
      </c>
      <c r="E524" t="inlineStr">
        <is>
          <t>A</t>
        </is>
      </c>
      <c r="F524" t="inlineStr">
        <is>
          <t>NP_041990.1</t>
        </is>
      </c>
      <c r="G524" t="inlineStr">
        <is>
          <t>18605</t>
        </is>
      </c>
      <c r="H524" t="inlineStr">
        <is>
          <t>18859</t>
        </is>
      </c>
      <c r="I524" t="inlineStr">
        <is>
          <t>+</t>
        </is>
      </c>
      <c r="J524" t="inlineStr">
        <is>
          <t>DUF2717 domain-containing protein</t>
        </is>
      </c>
      <c r="K524" t="inlineStr">
        <is>
          <t>18605</t>
        </is>
      </c>
      <c r="L524" t="inlineStr">
        <is>
          <t>18859</t>
        </is>
      </c>
      <c r="M524" t="inlineStr">
        <is>
          <t>protein 6.5</t>
        </is>
      </c>
      <c r="N524" t="inlineStr">
        <is>
          <t>hypothetical protein</t>
        </is>
      </c>
      <c r="O524" t="inlineStr">
        <is>
          <t>FB0523_A</t>
        </is>
      </c>
      <c r="P524" t="inlineStr">
        <is>
          <t>FB0523_B</t>
        </is>
      </c>
      <c r="Q524" t="inlineStr">
        <is>
          <t>{"annotation": {"EC_number": "", "best_evidence": "Swiss-Prot:P03800 \u2014 Protein 6.5", "biotechnology_relevance": "", "classification": "Likely function supported by evidence", "confidence": "MODERATE", "confidence_calibrated": "false", "domain_note": "Detected domain evidence: bacteriophage t7-like gene 6.5", "end": "18859", "evidence_sources": "PHROGs;Pfam;Swiss-Prot;VOGDB", "functional_review_flag": "NONE", "gene": "", "gene_call_confidence": "HIGH", "gene_call_review_flag": "NONE", "length_aa": "84", "product": "protein 6.5", "proposed_function": "protein 6.5", "protein_id": "FB0523_LOCUS_000037", "review_flag": "NONE", "start": "18605", "strand": "+"}, "classification": {"best_evidence": "Swiss-Prot:P03800 \u2014 Protein 6.5",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6.5", "domain_summary": "Detected domain evidence: bacteriophage t7-like gene 6.5", "ec_number": "", "end": "18859", "evidence_tier": "3", "evidence_tier_label": "Multiple independent sources support the same function", "functional_category": "", "functional_review_flag": "NONE", "functional_state": "PROBABLE_FUNCTION", "gene": "", "gene_call_confidence": "HIGH", "gene_call_review_flag": "NONE", "length_aa": "84", "ortholog_groups": "VOG50311;phrog_1447", "proposed_function": "protein 6.5", "protein_id": "FB0523_LOCUS_000037",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"18605", "strand": "+", "supporting_record_count": "3", "supporting_source_count": "4", "supporting_sources": "PHROGs;Pfam;Swiss-Prot;VOGDB"}}</t>
        </is>
      </c>
      <c r="R524" t="inlineStr">
        <is>
          <t>{"gff_attributes": {"ID": "FB0523_LOCUS_NC_001604_1_CDS_0037", "function": "unknown function", "locus_tag": "FB0523_LOCUS_NC_001604_1_CDS_0037", "phrog": "1447", "product": "hypothetical protein", "transl_table": "11"}}</t>
        </is>
      </c>
      <c r="S524" t="inlineStr">
        <is>
          <t>{"best_evidence": "Swiss-Prot:P03800 \u2014 Protein 6.5", "evidence_tier": "3", "supporting_record_count": "3"}</t>
        </is>
      </c>
      <c r="T524" t="inlineStr">
        <is>
          <t>{"gff_score": "-43.63779"}</t>
        </is>
      </c>
      <c r="U524" t="inlineStr">
        <is>
          <t>{"thresholds_recorded": false}</t>
        </is>
      </c>
      <c r="V524" t="inlineStr">
        <is>
          <t>{"thresholds_recorded": false}</t>
        </is>
      </c>
      <c r="W524" t="inlineStr">
        <is>
          <t>{"annotation_review_flag": "NONE", "evidence_sources": "PHROGs;Pfam;Swiss-Prot;VOGDB", "ortholog_groups": "VOG50311;phrog_1447"}</t>
        </is>
      </c>
      <c r="X524" t="inlineStr">
        <is>
          <t>{"phrog": "1447", "source": "ab initio prediction:PHANOTATE:1.6.7"}</t>
        </is>
      </c>
      <c r="Y524" t="inlineStr">
        <is>
          <t>{"domain_note": "Detected domain evidence: bacteriophage t7-like gene 6.5", "domain_summary": "Detected domain evidence: bacteriophage t7-like gene 6.5", "functional_category": ""}</t>
        </is>
      </c>
      <c r="Z524" t="inlineStr">
        <is>
          <t>{"function": "unknown function"}</t>
        </is>
      </c>
      <c r="AA524" t="inlineStr">
        <is>
          <t>archived functional evidence / GFF attributes</t>
        </is>
      </c>
      <c r="AB524" t="inlineStr">
        <is>
          <t>archived functional evidence / GFF attributes</t>
        </is>
      </c>
      <c r="AC524" t="inlineStr">
        <is>
          <t>Raw value copied from frozen prediction archive; no new search or interpretation performed.</t>
        </is>
      </c>
      <c r="AD524" t="inlineStr"/>
      <c r="AE524" t="inlineStr"/>
      <c r="AF524" t="inlineStr"/>
      <c r="AG524" t="inlineStr"/>
      <c r="AH524" t="inlineStr">
        <is>
          <t>YES</t>
        </is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</row>
    <row r="525">
      <c r="A525" t="inlineStr">
        <is>
          <t>FB0524</t>
        </is>
      </c>
      <c r="B525" t="inlineStr">
        <is>
          <t>FB0524</t>
        </is>
      </c>
      <c r="C525" t="inlineStr">
        <is>
          <t>relaxed</t>
        </is>
      </c>
      <c r="D525" t="inlineStr">
        <is>
          <t>NC_001604.1</t>
        </is>
      </c>
      <c r="E525" t="inlineStr">
        <is>
          <t>A</t>
        </is>
      </c>
      <c r="F525" t="inlineStr">
        <is>
          <t>NP_041991.1</t>
        </is>
      </c>
      <c r="G525" t="inlineStr">
        <is>
          <t>18864</t>
        </is>
      </c>
      <c r="H525" t="inlineStr">
        <is>
          <t>19130</t>
        </is>
      </c>
      <c r="I525" t="inlineStr">
        <is>
          <t>+</t>
        </is>
      </c>
      <c r="J525" t="inlineStr">
        <is>
          <t>DUF5476 family protein</t>
        </is>
      </c>
      <c r="K525" t="inlineStr">
        <is>
          <t>18864</t>
        </is>
      </c>
      <c r="L525" t="inlineStr">
        <is>
          <t>19130</t>
        </is>
      </c>
      <c r="M525" t="inlineStr">
        <is>
          <t>protein 6.7</t>
        </is>
      </c>
      <c r="N525" t="inlineStr">
        <is>
          <t>hypothetical protein</t>
        </is>
      </c>
      <c r="O525" t="inlineStr">
        <is>
          <t>FB0524_A</t>
        </is>
      </c>
      <c r="P525" t="inlineStr">
        <is>
          <t>FB0524_B</t>
        </is>
      </c>
      <c r="Q525" t="inlineStr">
        <is>
          <t>{"annotation": {"EC_number": "", "best_evidence": "Swiss-Prot:P03801 \u2014 Protein 6.7", "biotechnology_relevance": "", "classification": "Likely function supported by evidence", "confidence": "MODERATE", "confidence_calibrated": "false", "domain_note": "Detected domain evidence: bacteriophage t7-like, protein 6.7", "end": "19130", "evidence_sources": "PHROGs;Pfam;Swiss-Prot;VOGDB", "functional_review_flag": "REVIEW_REQUIRED", "gene": "", "gene_call_confidence": "HIGH", "gene_call_review_flag": "NONE", "length_aa": "88", "product": "protein 6.7", "proposed_function": "protein 6.7", "protein_id": "FB0524_LOCUS_000038", "review_flag": "REVIEW_REQUIRED", "start": "18864", "strand": "+"}, "classification": {"best_evidence": "Swiss-Prot:P03801 \u2014 Protein 6.7",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6.7", "domain_summary": "Detected domain evidence: bacteriophage t7-like, protein 6.7", "ec_number": "", "end": "19130", "evidence_tier": "4", "evidence_tier_label": "Single-source function or protein-domain support", "functional_category": "", "functional_review_flag": "REVIEW_REQUIRED", "functional_state": "PROBABLE_FUNCTION", "gene": "", "gene_call_confidence": "HIGH", "gene_call_review_flag": "NONE", "length_aa": "88", "ortholog_groups": "VOG14256;phrog_1391", "proposed_function": "protein 6.7", "protein_id": "FB0524_LOCUS_000038", "reasoning_summary": "accepted STRONG VOGDB evidence supports a functional interpretation; accepted STRONG Swiss-Prot evidence supports a functional interpretation; accepted MODERATE Swiss-Prot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"18864", "strand": "+", "supporting_record_count": "3", "supporting_source_count": "4", "supporting_sources": "PHROGs;Pfam;Swiss-Prot;VOGDB"}}</t>
        </is>
      </c>
      <c r="R525" t="inlineStr">
        <is>
          <t>{"gff_attributes": {"ID": "FB0524_LOCUS_NC_001604_1_CDS_0038", "function": "unknown function", "locus_tag": "FB0524_LOCUS_NC_001604_1_CDS_0038", "phrog": "1391", "product": "hypothetical protein", "transl_table": "11"}}</t>
        </is>
      </c>
      <c r="S525" t="inlineStr">
        <is>
          <t>{"best_evidence": "Swiss-Prot:P03801 \u2014 Protein 6.7", "evidence_tier": "4", "supporting_record_count": "3"}</t>
        </is>
      </c>
      <c r="T525" t="inlineStr">
        <is>
          <t>{"gff_score": "-60.07088"}</t>
        </is>
      </c>
      <c r="U525" t="inlineStr">
        <is>
          <t>{"thresholds_recorded": false}</t>
        </is>
      </c>
      <c r="V525" t="inlineStr">
        <is>
          <t>{"thresholds_recorded": false}</t>
        </is>
      </c>
      <c r="W525" t="inlineStr">
        <is>
          <t>{"annotation_review_flag": "REVIEW_REQUIRED", "evidence_sources": "PHROGs;Pfam;Swiss-Prot;VOGDB", "ortholog_groups": "VOG14256;phrog_1391"}</t>
        </is>
      </c>
      <c r="X525" t="inlineStr">
        <is>
          <t>{"phrog": "1391", "source": "ab initio prediction:PHANOTATE:1.6.7"}</t>
        </is>
      </c>
      <c r="Y525" t="inlineStr">
        <is>
          <t>{"domain_note": "Detected domain evidence: bacteriophage t7-like, protein 6.7", "domain_summary": "Detected domain evidence: bacteriophage t7-like, protein 6.7", "functional_category": ""}</t>
        </is>
      </c>
      <c r="Z525" t="inlineStr">
        <is>
          <t>{"function": "unknown function"}</t>
        </is>
      </c>
      <c r="AA525" t="inlineStr">
        <is>
          <t>archived functional evidence / GFF attributes</t>
        </is>
      </c>
      <c r="AB525" t="inlineStr">
        <is>
          <t>archived functional evidence / GFF attributes</t>
        </is>
      </c>
      <c r="AC525" t="inlineStr">
        <is>
          <t>Raw value copied from frozen prediction archive; no new search or interpretation performed.</t>
        </is>
      </c>
      <c r="AD525" t="inlineStr"/>
      <c r="AE525" t="inlineStr"/>
      <c r="AF525" t="inlineStr"/>
      <c r="AG525" t="inlineStr"/>
      <c r="AH525" t="inlineStr">
        <is>
          <t>YES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</row>
    <row r="526">
      <c r="A526" t="inlineStr">
        <is>
          <t>FB0525</t>
        </is>
      </c>
      <c r="B526" t="inlineStr">
        <is>
          <t>FB0525</t>
        </is>
      </c>
      <c r="C526" t="inlineStr">
        <is>
          <t>relaxed</t>
        </is>
      </c>
      <c r="D526" t="inlineStr">
        <is>
          <t>NC_001604.1</t>
        </is>
      </c>
      <c r="E526" t="inlineStr">
        <is>
          <t>A</t>
        </is>
      </c>
      <c r="F526" t="inlineStr">
        <is>
          <t>NP_041992.1</t>
        </is>
      </c>
      <c r="G526" t="inlineStr">
        <is>
          <t>19130</t>
        </is>
      </c>
      <c r="H526" t="inlineStr">
        <is>
          <t>19531</t>
        </is>
      </c>
      <c r="I526" t="inlineStr">
        <is>
          <t>+</t>
        </is>
      </c>
      <c r="J526" t="inlineStr">
        <is>
          <t>host range and adsorption protein</t>
        </is>
      </c>
      <c r="K526" t="inlineStr">
        <is>
          <t>19130</t>
        </is>
      </c>
      <c r="L526" t="inlineStr">
        <is>
          <t>19531</t>
        </is>
      </c>
      <c r="M526" t="inlineStr">
        <is>
          <t>protein 7</t>
        </is>
      </c>
      <c r="N526" t="inlineStr">
        <is>
          <t>host range and adsorption protein</t>
        </is>
      </c>
      <c r="O526" t="inlineStr">
        <is>
          <t>FB0525_A</t>
        </is>
      </c>
      <c r="P526" t="inlineStr">
        <is>
          <t>FB0525_B</t>
        </is>
      </c>
      <c r="Q526" t="inlineStr">
        <is>
          <t>{"annotation": {"EC_number": "", "best_evidence": "Swiss-Prot:P03750 \u2014 Protein 7", "biotechnology_relevance": "", "classification": "Likely function supported by evidence", "confidence": "MODERATE", "confidence_calibrated": "false", "domain_note": "", "end": "19531", "evidence_sources": "PHROGs;Swiss-Prot;VOGDB", "functional_review_flag": "REVIEW_REQUIRED", "gene": "", "gene_call_confidence": "HIGH", "gene_call_review_flag": "NONE", "length_aa": "133", "product": "protein 7", "proposed_function": "protein 7", "protein_id": "FB0525_LOCUS_000039", "review_flag": "REVIEW_REQUIRED", "start": "19130", "strand": "+"}, "classification": {"best_evidence": "Swiss-Prot:P03750 \u2014 Protein 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7", "domain_summary": "", "ec_number": "", "end": "19531",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"HIGH", "gene_call_review_flag": "NONE", "length_aa": "133", "ortholog_groups": "VOG54732;phrog_2746", "proposed_function": "protein 7", "protein_id": "FB0525_LOCUS_000039",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"19130", "strand": "+", "supporting_record_count": "3", "supporting_source_count": "3", "supporting_sources": "PHROGs;Swiss-Prot;VOGDB"}}</t>
        </is>
      </c>
      <c r="R526" t="inlineStr">
        <is>
          <t>{"gff_attributes": {"ID": "FB0525_LOCUS_NC_001604_1_CDS_0039", "function": "moron, auxiliary metabolic gene and host takeover", "locus_tag": "FB0525_LOCUS_NC_001604_1_CDS_0039", "phrog": "2746", "product": "host range and adsorption protein", "transl_table": "11"}}</t>
        </is>
      </c>
      <c r="S526" t="inlineStr">
        <is>
          <t>{"best_evidence": "Swiss-Prot:P03750 \u2014 Protein 7", "evidence_tier": "3", "supporting_record_count": "3"}</t>
        </is>
      </c>
      <c r="T526" t="inlineStr">
        <is>
          <t>{"gff_score": "-4502.059"}</t>
        </is>
      </c>
      <c r="U526" t="inlineStr">
        <is>
          <t>{"thresholds_recorded": false}</t>
        </is>
      </c>
      <c r="V526" t="inlineStr">
        <is>
          <t>{"thresholds_recorded": false}</t>
        </is>
      </c>
      <c r="W526" t="inlineStr">
        <is>
          <t>{"annotation_review_flag": "REVIEW_REQUIRED", "evidence_sources": "PHROGs;Swiss-Prot;VOGDB", "ortholog_groups": "VOG54732;phrog_2746"}</t>
        </is>
      </c>
      <c r="X526" t="inlineStr">
        <is>
          <t>{"phrog": "2746", "source": "ab initio prediction:PHANOTATE:1.6.7"}</t>
        </is>
      </c>
      <c r="Y526" t="inlineStr">
        <is>
          <t>{"domain_note": "", "domain_summary": "", "functional_category": "moron, auxiliary metabolic gene and host takeover"}</t>
        </is>
      </c>
      <c r="Z526" t="inlineStr">
        <is>
          <t>{"function": "moron, auxiliary metabolic gene and host takeover"}</t>
        </is>
      </c>
      <c r="AA526" t="inlineStr">
        <is>
          <t>archived functional evidence / GFF attributes</t>
        </is>
      </c>
      <c r="AB526" t="inlineStr">
        <is>
          <t>archived functional evidence / GFF attributes</t>
        </is>
      </c>
      <c r="AC526" t="inlineStr">
        <is>
          <t>Raw value copied from frozen prediction archive; no new search or interpretation performed.</t>
        </is>
      </c>
      <c r="AD526" t="inlineStr"/>
      <c r="AE526" t="inlineStr"/>
      <c r="AF526" t="inlineStr"/>
      <c r="AG526" t="inlineStr"/>
      <c r="AH526" t="inlineStr">
        <is>
          <t>YES</t>
        </is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</row>
    <row r="527">
      <c r="A527" t="inlineStr">
        <is>
          <t>FB0526</t>
        </is>
      </c>
      <c r="B527" t="inlineStr">
        <is>
          <t>FB0526</t>
        </is>
      </c>
      <c r="C527" t="inlineStr">
        <is>
          <t>relaxed</t>
        </is>
      </c>
      <c r="D527" t="inlineStr">
        <is>
          <t>NC_001604.1</t>
        </is>
      </c>
      <c r="E527" t="inlineStr">
        <is>
          <t>B</t>
        </is>
      </c>
      <c r="F527" t="inlineStr">
        <is>
          <t>NP_041993.1</t>
        </is>
      </c>
      <c r="G527" t="inlineStr">
        <is>
          <t>19535</t>
        </is>
      </c>
      <c r="H527" t="inlineStr">
        <is>
          <t>19834</t>
        </is>
      </c>
      <c r="I527" t="inlineStr">
        <is>
          <t>+</t>
        </is>
      </c>
      <c r="J527" t="inlineStr">
        <is>
          <t>host range and adsorption protein</t>
        </is>
      </c>
      <c r="K527" t="inlineStr">
        <is>
          <t>19535</t>
        </is>
      </c>
      <c r="L527" t="inlineStr">
        <is>
          <t>19834</t>
        </is>
      </c>
      <c r="M527" t="inlineStr">
        <is>
          <t>host range and adsorption protein</t>
        </is>
      </c>
      <c r="N527" t="inlineStr">
        <is>
          <t>protein 7.3</t>
        </is>
      </c>
      <c r="O527" t="inlineStr">
        <is>
          <t>FB0526_A</t>
        </is>
      </c>
      <c r="P527" t="inlineStr">
        <is>
          <t>FB0526_B</t>
        </is>
      </c>
      <c r="Q527" t="inlineStr">
        <is>
          <t>{"gff_attributes": {"ID": "FB0526_LOCUS_NC_001604_1_CDS_0040", "function": "moron, auxiliary metabolic gene and host takeover", "locus_tag": "FB0526_LOCUS_NC_001604_1_CDS_0040", "phrog": "1320", "product": "host range and adsorption protein", "transl_table": "11"}}</t>
        </is>
      </c>
      <c r="R527" t="inlineStr">
        <is>
          <t>{"annotation": {"EC_number": "", "best_evidence": "Swiss-Prot:P03751 \u2014 Protein 7.3", "biotechnology_relevance": "", "classification": "Likely function supported by evidence", "confidence": "MODERATE", "confidence_calibrated": "false", "domain_note": "Detected domain evidence: bacteriophage t7 virion assembly protein", "end": "19834", "evidence_sources": "PHROGs;Pfam;Swiss-Prot;VOGDB", "functional_review_flag": "REVIEW_REQUIRED", "gene": "", "gene_call_confidence": "HIGH", "gene_call_review_flag": "NONE", "length_aa": "99", "product": "protein 7.3", "proposed_function": "protein 7.3", "protein_id": "FB0526_LOCUS_000040", "review_flag": "REVIEW_REQUIRED", "start": "19535", "strand": "+"}, "classification": {"best_evidence": "Swiss-Prot:P03751 \u2014 Protein 7.3",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7.3", "domain_summary": "Detected domain evidence: bacteriophage t7 virion assembly protein", "ec_number": "", "end": "19834", "evidence_tier": "3", "evidence_tier_label": "Multiple independent sources support the same function", "functional_category": "Xs; moron, auxiliary metabolic gene and host takeover", "functional_review_flag": "REVIEW_REQUIRED", "functional_state": "PROBABLE_FUNCTION", "gene": "", "gene_call_confidence": "HIGH", "gene_call_review_flag": "NONE", "length_aa": "99", "ortholog_groups": "VOG39196;VOG41047;VOG51682;phrog_10099;phrog_1320", "proposed_function": "protein 7.3", "protein_id": "FB0526_LOCUS_000040",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"19535", "strand": "+", "supporting_record_count": "5", "supporting_source_count": "4", "supporting_sources": "PHROGs;Pfam;Swiss-Prot;VOGDB"}}</t>
        </is>
      </c>
      <c r="S527" t="inlineStr">
        <is>
          <t>{"gff_score": "-56.44469"}</t>
        </is>
      </c>
      <c r="T527" t="inlineStr">
        <is>
          <t>{"best_evidence": "Swiss-Prot:P03751 \u2014 Protein 7.3", "evidence_tier": "3", "supporting_record_count": "5"}</t>
        </is>
      </c>
      <c r="U527" t="inlineStr">
        <is>
          <t>{"thresholds_recorded": false}</t>
        </is>
      </c>
      <c r="V527" t="inlineStr">
        <is>
          <t>{"thresholds_recorded": false}</t>
        </is>
      </c>
      <c r="W527" t="inlineStr">
        <is>
          <t>{"phrog": "1320", "source": "ab initio prediction:PHANOTATE:1.6.7"}</t>
        </is>
      </c>
      <c r="X527" t="inlineStr">
        <is>
          <t>{"annotation_review_flag": "REVIEW_REQUIRED", "evidence_sources": "PHROGs;Pfam;Swiss-Prot;VOGDB", "ortholog_groups": "VOG39196;VOG41047;VOG51682;phrog_10099;phrog_1320"}</t>
        </is>
      </c>
      <c r="Y527" t="inlineStr">
        <is>
          <t>{"function": "moron, auxiliary metabolic gene and host takeover"}</t>
        </is>
      </c>
      <c r="Z527" t="inlineStr">
        <is>
          <t>{"domain_note": "Detected domain evidence: bacteriophage t7 virion assembly protein", "domain_summary": "Detected domain evidence: bacteriophage t7 virion assembly protein", "functional_category": "Xs; moron, auxiliary metabolic gene and host takeover"}</t>
        </is>
      </c>
      <c r="AA527" t="inlineStr">
        <is>
          <t>archived functional evidence / GFF attributes</t>
        </is>
      </c>
      <c r="AB527" t="inlineStr">
        <is>
          <t>archived functional evidence / GFF attributes</t>
        </is>
      </c>
      <c r="AC527" t="inlineStr">
        <is>
          <t>Raw value copied from frozen prediction archive; no new search or interpretation performed.</t>
        </is>
      </c>
      <c r="AD527" t="inlineStr"/>
      <c r="AE527" t="inlineStr"/>
      <c r="AF527" t="inlineStr"/>
      <c r="AG527" t="inlineStr"/>
      <c r="AH527" t="inlineStr">
        <is>
          <t>YES</t>
        </is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</row>
    <row r="528">
      <c r="A528" t="inlineStr">
        <is>
          <t>FB0527</t>
        </is>
      </c>
      <c r="B528" t="inlineStr">
        <is>
          <t>FB0527</t>
        </is>
      </c>
      <c r="C528" t="inlineStr">
        <is>
          <t>relaxed</t>
        </is>
      </c>
      <c r="D528" t="inlineStr">
        <is>
          <t>NC_001604.1</t>
        </is>
      </c>
      <c r="E528" t="inlineStr">
        <is>
          <t>A</t>
        </is>
      </c>
      <c r="F528" t="inlineStr">
        <is>
          <t>NP_041995.1</t>
        </is>
      </c>
      <c r="G528" t="inlineStr">
        <is>
          <t>20225</t>
        </is>
      </c>
      <c r="H528" t="inlineStr">
        <is>
          <t>21850</t>
        </is>
      </c>
      <c r="I528" t="inlineStr">
        <is>
          <t>+</t>
        </is>
      </c>
      <c r="J528" t="inlineStr">
        <is>
          <t>head-tail adaptor</t>
        </is>
      </c>
      <c r="K528" t="inlineStr">
        <is>
          <t>20240</t>
        </is>
      </c>
      <c r="L528" t="inlineStr">
        <is>
          <t>21850</t>
        </is>
      </c>
      <c r="M528" t="inlineStr">
        <is>
          <t>portal protein</t>
        </is>
      </c>
      <c r="N528" t="inlineStr">
        <is>
          <t>head-tail adaptor</t>
        </is>
      </c>
      <c r="O528" t="inlineStr">
        <is>
          <t>FB0527_A</t>
        </is>
      </c>
      <c r="P528" t="inlineStr">
        <is>
          <t>FB0527_B</t>
        </is>
      </c>
      <c r="Q528" t="inlineStr">
        <is>
          <t>{"annotation": {"EC_number": "", "best_evidence": "Swiss-Prot:P03728 \u2014 Portal protein {ECO:0000255|HAMAP-Rule:MF_04120, ECO:0000305}", "biotechnology_relevance": "", "classification": "Likely function supported by evidence", "confidence": "MODERATE", "confidence_calibrated": "false", "domain_note": "Detected domain evidence: bacteriophage head to tail connecting protein", "end": "21850", "evidence_sources": "PHROGs;Pfam;Swiss-Prot;VOGDB", "functional_review_flag": "REVIEW_REQUIRED", "gene": "", "gene_call_confidence": "MODERATE", "gene_call_review_flag": "REVIEW_BOUNDARIES", "length_aa": "541", "product": "portal protein", "proposed_function": "portal protein", "protein_id": "FB0527_LOCUS_000042", "review_flag": "REVIEW_REQUIRED", "start": "20225", "strand": "+"}, "classification": {"best_evidence": "Swiss-Prot:P03728 \u2014 Portal protein {ECO:0000255|HAMAP-Rule:MF_04120, 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"portal protein", "domain_summary": "Detected domain evidence: bacteriophage head to tail connecting protein", "ec_number": "", "end": "21850", "evidence_tier": "3", "evidence_tier_label": "Multiple independent sources support the same function", "functional_category": "XpXrXs; connector", "functional_review_flag": "REVIEW_REQUIRED", "functional_state": "PROBABLE_FUNCTION", "gene": "", "gene_call_confidence": "MODERATE", "gene_call_review_flag": "REVIEW_BOUNDARIES", "length_aa": "541", "ortholog_groups": "VOG47672;phrog_332;phrog_449", "proposed_function": "portal protein", "protein_id": "FB0527_LOCUS_000042",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"20225", "strand": "+", "supporting_record_count": "5", "supporting_source_count": "4", "supporting_sources": "PHROGs;Pfam;Swiss-Prot;VOGDB"}}</t>
        </is>
      </c>
      <c r="R528" t="inlineStr">
        <is>
          <t>{"gff_attributes": {"ID": "FB0527_LOCUS_NC_001604_1_CDS_0042", "function": "connector", "locus_tag": "FB0527_LOCUS_NC_001604_1_CDS_0042", "phrog": "449", "product": "head-tail adaptor", "transl_table": "11"}}</t>
        </is>
      </c>
      <c r="S528" t="inlineStr">
        <is>
          <t>{"best_evidence": "Swiss-Prot:P03728 \u2014 Portal protein {ECO:0000255|HAMAP-Rule:MF_04120, ECO:0000305}", "evidence_tier": "3", "supporting_record_count": "5"}</t>
        </is>
      </c>
      <c r="T528" t="inlineStr">
        <is>
          <t>{"gff_score": "-4713804000.0"}</t>
        </is>
      </c>
      <c r="U528" t="inlineStr">
        <is>
          <t>{"thresholds_recorded": false}</t>
        </is>
      </c>
      <c r="V528" t="inlineStr">
        <is>
          <t>{"thresholds_recorded": false}</t>
        </is>
      </c>
      <c r="W528" t="inlineStr">
        <is>
          <t>{"annotation_review_flag": "REVIEW_REQUIRED", "evidence_sources": "PHROGs;Pfam;Swiss-Prot;VOGDB", "ortholog_groups": "VOG47672;phrog_332;phrog_449"}</t>
        </is>
      </c>
      <c r="X528" t="inlineStr">
        <is>
          <t>{"phrog": "449", "source": "ab initio prediction:PHANOTATE:1.6.7"}</t>
        </is>
      </c>
      <c r="Y528" t="inlineStr">
        <is>
          <t>{"domain_note": "Detected domain evidence: bacteriophage head to tail connecting protein", "domain_summary": "Detected domain evidence: bacteriophage head to tail connecting protein", "functional_category": "XpXrXs; connector"}</t>
        </is>
      </c>
      <c r="Z528" t="inlineStr">
        <is>
          <t>{"function": "connector"}</t>
        </is>
      </c>
      <c r="AA528" t="inlineStr">
        <is>
          <t>archived functional evidence / GFF attributes</t>
        </is>
      </c>
      <c r="AB528" t="inlineStr">
        <is>
          <t>archived functional evidence / GFF attributes</t>
        </is>
      </c>
      <c r="AC528" t="inlineStr">
        <is>
          <t>Raw value copied from frozen prediction archive; no new search or interpretation performed.</t>
        </is>
      </c>
      <c r="AD528" t="inlineStr"/>
      <c r="AE528" t="inlineStr"/>
      <c r="AF528" t="inlineStr"/>
      <c r="AG528" t="inlineStr"/>
      <c r="AH528" t="inlineStr">
        <is>
          <t>YES</t>
        </is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</row>
    <row r="529">
      <c r="A529" t="inlineStr">
        <is>
          <t>FB0528</t>
        </is>
      </c>
      <c r="B529" t="inlineStr">
        <is>
          <t>FB0528</t>
        </is>
      </c>
      <c r="C529" t="inlineStr">
        <is>
          <t>relaxed</t>
        </is>
      </c>
      <c r="D529" t="inlineStr">
        <is>
          <t>NC_001604.1</t>
        </is>
      </c>
      <c r="E529" t="inlineStr">
        <is>
          <t>A</t>
        </is>
      </c>
      <c r="F529" t="inlineStr">
        <is>
          <t>NP_041996.1</t>
        </is>
      </c>
      <c r="G529" t="inlineStr">
        <is>
          <t>21950</t>
        </is>
      </c>
      <c r="H529" t="inlineStr">
        <is>
          <t>22873</t>
        </is>
      </c>
      <c r="I529" t="inlineStr">
        <is>
          <t>+</t>
        </is>
      </c>
      <c r="J529" t="inlineStr">
        <is>
          <t>head assembly</t>
        </is>
      </c>
      <c r="K529" t="inlineStr">
        <is>
          <t>21950</t>
        </is>
      </c>
      <c r="L529" t="inlineStr">
        <is>
          <t>22873</t>
        </is>
      </c>
      <c r="M529" t="inlineStr">
        <is>
          <t>capsid assembly scaffolding protein</t>
        </is>
      </c>
      <c r="N529" t="inlineStr">
        <is>
          <t>head assembly</t>
        </is>
      </c>
      <c r="O529" t="inlineStr">
        <is>
          <t>FB0528_A</t>
        </is>
      </c>
      <c r="P529" t="inlineStr">
        <is>
          <t>FB0528_B</t>
        </is>
      </c>
      <c r="Q529" t="inlineStr">
        <is>
          <t>{"annotation": {"EC_number": "", "best_evidence": "Swiss-Prot:P03716 \u2014 Capsid assembly scaffolding protein {ECO:0000305}", "biotechnology_relevance": "", "classification": "Likely function supported by evidence", "confidence": "MODERATE", "confidence_calibrated": "false", "domain_note": "Detected domain evidence: phage t7 capsid assembly protein", "end": "22873", "evidence_sources": "PHROGs;Pfam;Swiss-Prot;VOGDB", "functional_review_flag": "REVIEW_REQUIRED", "gene": "", "gene_call_confidence": "HIGH", "gene_call_review_flag": "NONE", "length_aa": "307", "product": "capsid assembly scaffolding protein", "proposed_function": "capsid assembly scaffolding protein", "protein_id": "FB0528_LOCUS_000043", "review_flag": "REVIEW_REQUIRED", "start": "21950", "strand": "+"}, "classification": {"best_evidence": "Swiss-Prot:P03716 \u2014 Capsid assembly scaffolding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assembly scaffolding protein", "domain_summary": "Detected domain evidence: phage t7 capsid assembly protein", "ec_number": "", "end": "22873", "evidence_tier": "3", "evidence_tier_label": "Multiple independent sources support the same function", "functional_category": "Xs; head and packaging", "functional_review_flag": "REVIEW_REQUIRED", "functional_state": "PROBABLE_FUNCTION", "gene": "", "gene_call_confidence": "HIGH", "gene_call_review_flag": "NONE", "length_aa": "307", "ortholog_groups": "VOG19136;phrog_1052", "proposed_function": "capsid assembly scaffolding protein", "protein_id": "FB0528_LOCUS_000043",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"21950", "strand": "+", "supporting_record_count": "4", "supporting_source_count": "4", "supporting_sources": "PHROGs;Pfam;Swiss-Prot;VOGDB"}}</t>
        </is>
      </c>
      <c r="R529" t="inlineStr">
        <is>
          <t>{"gff_attributes": {"ID": "FB0528_LOCUS_NC_001604_1_CDS_0043", "function": "head and packaging", "locus_tag": "FB0528_LOCUS_NC_001604_1_CDS_0043", "phrog": "1052", "product": "head assembly", "transl_table": "11"}}</t>
        </is>
      </c>
      <c r="S529" t="inlineStr">
        <is>
          <t>{"best_evidence": "Swiss-Prot:P03716 \u2014 Capsid assembly scaffolding protein {ECO:0000305}", "evidence_tier": "3", "supporting_record_count": "4"}</t>
        </is>
      </c>
      <c r="T529" t="inlineStr">
        <is>
          <t>{"gff_score": "-864659.5"}</t>
        </is>
      </c>
      <c r="U529" t="inlineStr">
        <is>
          <t>{"thresholds_recorded": false}</t>
        </is>
      </c>
      <c r="V529" t="inlineStr">
        <is>
          <t>{"thresholds_recorded": false}</t>
        </is>
      </c>
      <c r="W529" t="inlineStr">
        <is>
          <t>{"annotation_review_flag": "REVIEW_REQUIRED", "evidence_sources": "PHROGs;Pfam;Swiss-Prot;VOGDB", "ortholog_groups": "VOG19136;phrog_1052"}</t>
        </is>
      </c>
      <c r="X529" t="inlineStr">
        <is>
          <t>{"phrog": "1052", "source": "ab initio prediction:PHANOTATE:1.6.7"}</t>
        </is>
      </c>
      <c r="Y529" t="inlineStr">
        <is>
          <t>{"domain_note": "Detected domain evidence: phage t7 capsid assembly protein", "domain_summary": "Detected domain evidence: phage t7 capsid assembly protein", "functional_category": "Xs; head and packaging"}</t>
        </is>
      </c>
      <c r="Z529" t="inlineStr">
        <is>
          <t>{"function": "head and packaging"}</t>
        </is>
      </c>
      <c r="AA529" t="inlineStr">
        <is>
          <t>archived functional evidence / GFF attributes</t>
        </is>
      </c>
      <c r="AB529" t="inlineStr">
        <is>
          <t>archived functional evidence / GFF attributes</t>
        </is>
      </c>
      <c r="AC529" t="inlineStr">
        <is>
          <t>Raw value copied from frozen prediction archive; no new search or interpretation performed.</t>
        </is>
      </c>
      <c r="AD529" t="inlineStr"/>
      <c r="AE529" t="inlineStr"/>
      <c r="AF529" t="inlineStr"/>
      <c r="AG529" t="inlineStr"/>
      <c r="AH529" t="inlineStr">
        <is>
          <t>YES</t>
        </is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</row>
    <row r="530">
      <c r="A530" t="inlineStr">
        <is>
          <t>FB0529</t>
        </is>
      </c>
      <c r="B530" t="inlineStr">
        <is>
          <t>FB0529</t>
        </is>
      </c>
      <c r="C530" t="inlineStr">
        <is>
          <t>relaxed</t>
        </is>
      </c>
      <c r="D530" t="inlineStr">
        <is>
          <t>NC_001604.1</t>
        </is>
      </c>
      <c r="E530" t="inlineStr">
        <is>
          <t>A</t>
        </is>
      </c>
      <c r="F530" t="inlineStr">
        <is>
          <t>NP_041999.1</t>
        </is>
      </c>
      <c r="G530" t="inlineStr">
        <is>
          <t>24228</t>
        </is>
      </c>
      <c r="H530" t="inlineStr">
        <is>
          <t>24818</t>
        </is>
      </c>
      <c r="I530" t="inlineStr">
        <is>
          <t>+</t>
        </is>
      </c>
      <c r="J530" t="inlineStr">
        <is>
          <t>tail protein</t>
        </is>
      </c>
      <c r="K530" t="inlineStr">
        <is>
          <t>24228</t>
        </is>
      </c>
      <c r="L530" t="inlineStr">
        <is>
          <t>24818</t>
        </is>
      </c>
      <c r="M530" t="inlineStr">
        <is>
          <t>tail tubular protein gp11</t>
        </is>
      </c>
      <c r="N530" t="inlineStr">
        <is>
          <t>tail protein</t>
        </is>
      </c>
      <c r="O530" t="inlineStr">
        <is>
          <t>FB0529_A</t>
        </is>
      </c>
      <c r="P530" t="inlineStr">
        <is>
          <t>FB0529_B</t>
        </is>
      </c>
      <c r="Q530" t="inlineStr">
        <is>
          <t>{"annotation": {"EC_number": "", "best_evidence": "Swiss-Prot:P03746 \u2014 Tail tubular protein gp11", "biotechnology_relevance": "", "classification": "Likely function supported by evidence", "confidence": "MODERATE", "confidence_calibrated": "false", "domain_note": "Detected domain evidence: tail tubular protein", "end": "24818", "evidence_sources": "PHROGs;Pfam;Swiss-Prot;VOGDB", "functional_review_flag": "REVIEW_REQUIRED", "gene": "", "gene_call_confidence": "HIGH", "gene_call_review_flag": "NONE", "length_aa": "196", "product": "tail tubular protein gp11", "proposed_function": "tail tubular protein gp11", "protein_id": "FB0529_LOCUS_000046", "review_flag": "REVIEW_REQUIRED", "start": "24228", "strand": "+"}, "classification": {"best_evidence": "Swiss-Prot:P03746 \u2014 Tail tubular protein gp11",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gp11", "domain_summary": "Detected domain evidence: tail tubular protein", "ec_number": "", "end": "24818", "evidence_tier": "4", "evidence_tier_label": "Single-source function or protein-domain support", "functional_category": "XhXpXs; tail", "functional_review_flag": "REVIEW_REQUIRED", "functional_state": "PROBABLE_FUNCTION", "gene": "", "gene_call_confidence": "HIGH", "gene_call_review_flag": "NONE", "length_aa": "196", "ortholog_groups": "VOG09555;phrog_446", "proposed_function": "tail tubular protein gp11", "protein_id": "FB0529_LOCUS_000046",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"24228", "strand": "+", "supporting_record_count": "4", "supporting_source_count": "4", "supporting_sources": "PHROGs;Pfam;Swiss-Prot;VOGDB"}}</t>
        </is>
      </c>
      <c r="R530" t="inlineStr">
        <is>
          <t>{"gff_attributes": {"ID": "FB0529_LOCUS_NC_001604_1_CDS_0046", "function": "tail", "locus_tag": "FB0529_LOCUS_NC_001604_1_CDS_0046", "phrog": "446", "product": "tail protein", "transl_table": "11"}}</t>
        </is>
      </c>
      <c r="S530" t="inlineStr">
        <is>
          <t>{"best_evidence": "Swiss-Prot:P03746 \u2014 Tail tubular protein gp11", "evidence_tier": "4", "supporting_record_count": "4"}</t>
        </is>
      </c>
      <c r="T530" t="inlineStr">
        <is>
          <t>{"gff_score": "-57914.11"}</t>
        </is>
      </c>
      <c r="U530" t="inlineStr">
        <is>
          <t>{"thresholds_recorded": false}</t>
        </is>
      </c>
      <c r="V530" t="inlineStr">
        <is>
          <t>{"thresholds_recorded": false}</t>
        </is>
      </c>
      <c r="W530" t="inlineStr">
        <is>
          <t>{"annotation_review_flag": "REVIEW_REQUIRED", "evidence_sources": "PHROGs;Pfam;Swiss-Prot;VOGDB", "ortholog_groups": "VOG09555;phrog_446"}</t>
        </is>
      </c>
      <c r="X530" t="inlineStr">
        <is>
          <t>{"phrog": "446", "source": "ab initio prediction:PHANOTATE:1.6.7"}</t>
        </is>
      </c>
      <c r="Y530" t="inlineStr">
        <is>
          <t>{"domain_note": "Detected domain evidence: tail tubular protein", "domain_summary": "Detected domain evidence: tail tubular protein", "functional_category": "XhXpXs; tail"}</t>
        </is>
      </c>
      <c r="Z530" t="inlineStr">
        <is>
          <t>{"function": "tail"}</t>
        </is>
      </c>
      <c r="AA530" t="inlineStr">
        <is>
          <t>archived functional evidence / GFF attributes</t>
        </is>
      </c>
      <c r="AB530" t="inlineStr">
        <is>
          <t>archived functional evidence / GFF attributes</t>
        </is>
      </c>
      <c r="AC530" t="inlineStr">
        <is>
          <t>Raw value copied from frozen prediction archive; no new search or interpretation performed.</t>
        </is>
      </c>
      <c r="AD530" t="inlineStr"/>
      <c r="AE530" t="inlineStr"/>
      <c r="AF530" t="inlineStr"/>
      <c r="AG530" t="inlineStr"/>
      <c r="AH530" t="inlineStr">
        <is>
          <t>YES</t>
        </is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</row>
    <row r="531">
      <c r="A531" t="inlineStr">
        <is>
          <t>FB0530</t>
        </is>
      </c>
      <c r="B531" t="inlineStr">
        <is>
          <t>FB0530</t>
        </is>
      </c>
      <c r="C531" t="inlineStr">
        <is>
          <t>relaxed</t>
        </is>
      </c>
      <c r="D531" t="inlineStr">
        <is>
          <t>NC_001604.1</t>
        </is>
      </c>
      <c r="E531" t="inlineStr">
        <is>
          <t>A</t>
        </is>
      </c>
      <c r="F531" t="inlineStr">
        <is>
          <t>NP_042000.1</t>
        </is>
      </c>
      <c r="G531" t="inlineStr">
        <is>
          <t>24842</t>
        </is>
      </c>
      <c r="H531" t="inlineStr">
        <is>
          <t>27226</t>
        </is>
      </c>
      <c r="I531" t="inlineStr">
        <is>
          <t>+</t>
        </is>
      </c>
      <c r="J531" t="inlineStr">
        <is>
          <t>tail protein</t>
        </is>
      </c>
      <c r="K531" t="inlineStr">
        <is>
          <t>24842</t>
        </is>
      </c>
      <c r="L531" t="inlineStr">
        <is>
          <t>27226</t>
        </is>
      </c>
      <c r="M531" t="inlineStr">
        <is>
          <t>tail tubular protein gp12</t>
        </is>
      </c>
      <c r="N531" t="inlineStr">
        <is>
          <t>tail protein</t>
        </is>
      </c>
      <c r="O531" t="inlineStr">
        <is>
          <t>FB0530_A</t>
        </is>
      </c>
      <c r="P531" t="inlineStr">
        <is>
          <t>FB0530_B</t>
        </is>
      </c>
      <c r="Q531" t="inlineStr">
        <is>
          <t>{"annotation": {"EC_number": "", "best_evidence": "Swiss-Prot:P03747 \u2014 Tail tubular protein gp12", "biotechnology_relevance": "", "classification": "Likely function supported by evidence", "confidence": "MODERATE", "confidence_calibrated": "false", "domain_note": "Detected domain evidence: bacteriophage nozzle protein", "end": "27226", "evidence_sources": "PHROGs;Pfam;Swiss-Prot;VOGDB", "functional_review_flag": "REVIEW_REQUIRED", "gene": "", "gene_call_confidence": "HIGH", "gene_call_review_flag": "NONE", "length_aa": "794", "product": "tail tubular protein gp12", "proposed_function": "tail tubular protein gp12", "protein_id": "FB0530_LOCUS_000047", "review_flag": "REVIEW_REQUIRED", "start": "24842", "strand": "+"}, "classification": {"best_evidence": "Swiss-Prot:P03747 \u2014 Tail tubular protein gp12",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tubular protein gp12", "domain_summary": "Detected domain evidence: bacteriophage nozzle protein", "ec_number": "", "end": "27226", "evidence_tier": "3", "evidence_tier_label": "Multiple independent sources support the same function", "functional_category": "XpXrXs; tail", "functional_review_flag": "REVIEW_REQUIRED", "functional_state": "PROBABLE_FUNCTION", "gene": "", "gene_call_confidence": "HIGH", "gene_call_review_flag": "NONE", "length_aa": "794", "ortholog_groups": "VOG23737;phrog_457", "proposed_function": "tail tubular protein gp12", "protein_id": "FB0530_LOCUS_000047",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"24842", "strand": "+", "supporting_record_count": "3", "supporting_source_count": "4", "supporting_sources": "PHROGs;Pfam;Swiss-Prot;VOGDB"}}</t>
        </is>
      </c>
      <c r="R531" t="inlineStr">
        <is>
          <t>{"gff_attributes": {"ID": "FB0530_LOCUS_NC_001604_1_CDS_0047", "function": "tail", "locus_tag": "FB0530_LOCUS_NC_001604_1_CDS_0047", "phrog": "457", "product": "tail protein", "transl_table": "11"}}</t>
        </is>
      </c>
      <c r="S531" t="inlineStr">
        <is>
          <t>{"best_evidence": "Swiss-Prot:P03747 \u2014 Tail tubular protein gp12", "evidence_tier": "3", "supporting_record_count": "3"}</t>
        </is>
      </c>
      <c r="T531" t="inlineStr">
        <is>
          <t>{"gff_score": "-2106382000000000.0"}</t>
        </is>
      </c>
      <c r="U531" t="inlineStr">
        <is>
          <t>{"thresholds_recorded": false}</t>
        </is>
      </c>
      <c r="V531" t="inlineStr">
        <is>
          <t>{"thresholds_recorded": false}</t>
        </is>
      </c>
      <c r="W531" t="inlineStr">
        <is>
          <t>{"annotation_review_flag": "REVIEW_REQUIRED", "evidence_sources": "PHROGs;Pfam;Swiss-Prot;VOGDB", "ortholog_groups": "VOG23737;phrog_457"}</t>
        </is>
      </c>
      <c r="X531" t="inlineStr">
        <is>
          <t>{"phrog": "457", "source": "ab initio prediction:PHANOTATE:1.6.7"}</t>
        </is>
      </c>
      <c r="Y531" t="inlineStr">
        <is>
          <t>{"domain_note": "Detected domain evidence: bacteriophage nozzle protein", "domain_summary": "Detected domain evidence: bacteriophage nozzle protein", "functional_category": "XpXrXs; tail"}</t>
        </is>
      </c>
      <c r="Z531" t="inlineStr">
        <is>
          <t>{"function": "tail"}</t>
        </is>
      </c>
      <c r="AA531" t="inlineStr">
        <is>
          <t>archived functional evidence / GFF attributes</t>
        </is>
      </c>
      <c r="AB531" t="inlineStr">
        <is>
          <t>archived functional evidence / GFF attributes</t>
        </is>
      </c>
      <c r="AC531" t="inlineStr">
        <is>
          <t>Raw value copied from frozen prediction archive; no new search or interpretation performed.</t>
        </is>
      </c>
      <c r="AD531" t="inlineStr"/>
      <c r="AE531" t="inlineStr"/>
      <c r="AF531" t="inlineStr"/>
      <c r="AG531" t="inlineStr"/>
      <c r="AH531" t="inlineStr">
        <is>
          <t>YES</t>
        </is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</row>
    <row r="532">
      <c r="A532" t="inlineStr">
        <is>
          <t>FB0531</t>
        </is>
      </c>
      <c r="B532" t="inlineStr">
        <is>
          <t>FB0531</t>
        </is>
      </c>
      <c r="C532" t="inlineStr">
        <is>
          <t>relaxed</t>
        </is>
      </c>
      <c r="D532" t="inlineStr">
        <is>
          <t>NC_001604.1</t>
        </is>
      </c>
      <c r="E532" t="inlineStr">
        <is>
          <t>B</t>
        </is>
      </c>
      <c r="F532" t="inlineStr">
        <is>
          <t>NP_042001.1</t>
        </is>
      </c>
      <c r="G532" t="inlineStr">
        <is>
          <t>27307</t>
        </is>
      </c>
      <c r="H532" t="inlineStr">
        <is>
          <t>27723</t>
        </is>
      </c>
      <c r="I532" t="inlineStr">
        <is>
          <t>+</t>
        </is>
      </c>
      <c r="J532" t="inlineStr">
        <is>
          <t>internal virion protein</t>
        </is>
      </c>
      <c r="K532" t="inlineStr">
        <is>
          <t>27307</t>
        </is>
      </c>
      <c r="L532" t="inlineStr">
        <is>
          <t>27723</t>
        </is>
      </c>
      <c r="M532" t="inlineStr">
        <is>
          <t>internal virion protein</t>
        </is>
      </c>
      <c r="N532" t="inlineStr">
        <is>
          <t>probable scaffold protein gp13</t>
        </is>
      </c>
      <c r="O532" t="inlineStr">
        <is>
          <t>FB0531_A</t>
        </is>
      </c>
      <c r="P532" t="inlineStr">
        <is>
          <t>FB0531_B</t>
        </is>
      </c>
      <c r="Q532" t="inlineStr">
        <is>
          <t>{"gff_attributes": {"ID": "FB0531_LOCUS_NC_001604_1_CDS_0048", "function": "head and packaging", "locus_tag": "FB0531_LOCUS_NC_001604_1_CDS_0048", "phrog": "308", "product": "internal virion protein", "transl_table": "11"}}</t>
        </is>
      </c>
      <c r="R532" t="inlineStr">
        <is>
          <t>{"annotation": {"EC_number": "", "best_evidence": "Swiss-Prot:P03723 \u2014 Probable scaffold protein gp13", "biotechnology_relevance": "", "classification": "Likely function supported by evidence", "confidence": "MODERATE", "confidence_calibrated": "false", "domain_note": "Detected domain evidence: bacteriophage t7, probable scaffold protein gp13", "end": "27723", "evidence_sources": "PHROGs;Pfam;Swiss-Prot;VOGDB", "functional_review_flag": "REVIEW_REQUIRED", "gene": "", "gene_call_confidence": "HIGH", "gene_call_review_flag": "NONE", "length_aa": "138", "product": "probable scaffold protein gp13", "proposed_function": "probable scaffold protein gp13", "protein_id": "FB0531_LOCUS_000048", "review_flag": "REVIEW_REQUIRED", "start": "27307", "strand": "+"}, "classification": {"best_evidence": "Swiss-Prot:P03723 \u2014 Probable scaffold protein gp13",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scaffold protein gp13", "domain_summary": "Detected domain evidence: bacteriophage t7, probable scaffold protein gp13", "ec_number": "", "end": "27723",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"138", "ortholog_groups": "VOG56363;phrog_308", "proposed_function": "probable scaffold protein gp13", "protein_id": "FB0531_LOCUS_000048",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"27307", "strand": "+", "supporting_record_count": "3", "supporting_source_count": "4", "supporting_sources": "PHROGs;Pfam;Swiss-Prot;VOGDB"}}</t>
        </is>
      </c>
      <c r="S532" t="inlineStr">
        <is>
          <t>{"gff_score": "-1816.359"}</t>
        </is>
      </c>
      <c r="T532" t="inlineStr">
        <is>
          <t>{"best_evidence": "Swiss-Prot:P03723 \u2014 Probable scaffold protein gp13", "evidence_tier": "3", "supporting_record_count": "3"}</t>
        </is>
      </c>
      <c r="U532" t="inlineStr">
        <is>
          <t>{"thresholds_recorded": false}</t>
        </is>
      </c>
      <c r="V532" t="inlineStr">
        <is>
          <t>{"thresholds_recorded": false}</t>
        </is>
      </c>
      <c r="W532" t="inlineStr">
        <is>
          <t>{"phrog": "308", "source": "ab initio prediction:PHANOTATE:1.6.7"}</t>
        </is>
      </c>
      <c r="X532" t="inlineStr">
        <is>
          <t>{"annotation_review_flag": "REVIEW_REQUIRED", "evidence_sources": "PHROGs;Pfam;Swiss-Prot;VOGDB", "ortholog_groups": "VOG56363;phrog_308"}</t>
        </is>
      </c>
      <c r="Y532" t="inlineStr">
        <is>
          <t>{"function": "head and packaging"}</t>
        </is>
      </c>
      <c r="Z532" t="inlineStr">
        <is>
          <t>{"domain_note": "Detected domain evidence: bacteriophage t7, probable scaffold protein gp13", "domain_summary": "Detected domain evidence: bacteriophage t7, probable scaffold protein gp13", "functional_category": "head and packaging"}</t>
        </is>
      </c>
      <c r="AA532" t="inlineStr">
        <is>
          <t>archived functional evidence / GFF attributes</t>
        </is>
      </c>
      <c r="AB532" t="inlineStr">
        <is>
          <t>archived functional evidence / GFF attributes</t>
        </is>
      </c>
      <c r="AC532" t="inlineStr">
        <is>
          <t>Raw value copied from frozen prediction archive; no new search or interpretation performed.</t>
        </is>
      </c>
      <c r="AD532" t="inlineStr"/>
      <c r="AE532" t="inlineStr"/>
      <c r="AF532" t="inlineStr"/>
      <c r="AG532" t="inlineStr"/>
      <c r="AH532" t="inlineStr">
        <is>
          <t>YES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</row>
    <row r="533">
      <c r="A533" t="inlineStr">
        <is>
          <t>FB0532</t>
        </is>
      </c>
      <c r="B533" t="inlineStr">
        <is>
          <t>FB0532</t>
        </is>
      </c>
      <c r="C533" t="inlineStr">
        <is>
          <t>relaxed</t>
        </is>
      </c>
      <c r="D533" t="inlineStr">
        <is>
          <t>NC_001604.1</t>
        </is>
      </c>
      <c r="E533" t="inlineStr">
        <is>
          <t>A</t>
        </is>
      </c>
      <c r="F533" t="inlineStr">
        <is>
          <t>NP_042002.1</t>
        </is>
      </c>
      <c r="G533" t="inlineStr">
        <is>
          <t>27728</t>
        </is>
      </c>
      <c r="H533" t="inlineStr">
        <is>
          <t>28318</t>
        </is>
      </c>
      <c r="I533" t="inlineStr">
        <is>
          <t>+</t>
        </is>
      </c>
      <c r="J533" t="inlineStr">
        <is>
          <t>internal virion protein</t>
        </is>
      </c>
      <c r="K533" t="inlineStr">
        <is>
          <t>27728</t>
        </is>
      </c>
      <c r="L533" t="inlineStr">
        <is>
          <t>28318</t>
        </is>
      </c>
      <c r="M533" t="inlineStr">
        <is>
          <t>internal virion protein gp14</t>
        </is>
      </c>
      <c r="N533" t="inlineStr">
        <is>
          <t>internal virion protein</t>
        </is>
      </c>
      <c r="O533" t="inlineStr">
        <is>
          <t>FB0532_A</t>
        </is>
      </c>
      <c r="P533" t="inlineStr">
        <is>
          <t>FB0532_B</t>
        </is>
      </c>
      <c r="Q533" t="inlineStr">
        <is>
          <t>{"annotation": {"EC_number": "", "best_evidence": "Swiss-Prot:P03724 \u2014 Internal virion protein gp14 {ECO:0000255|HAMAP-Rule:MF_04118}", "biotechnology_relevance": "", "classification": "Likely function supported by evidence", "confidence": "MODERATE", "confidence_calibrated": "false", "domain_note": "Detected domain evidence: t7 virus internal virion protein gp14 family", "end": "28318", "evidence_sources": "PHROGs;Pfam;Swiss-Prot;VOGDB", "functional_review_flag": "NONE", "gene": "", "gene_call_confidence": "HIGH", "gene_call_review_flag": "NONE", "length_aa": "196", "product": "internal virion protein gp14", "proposed_function": "internal virion protein gp14", "protein_id": "FB0532_LOCUS_000049", "review_flag": "NONE", "start": "27728", "strand": "+"}, "classification": {"best_evidence": "Swiss-Prot:P03724 \u2014 Internal virion protein gp14 {ECO:0000255|HAMAP-Rule:MF_04118}",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gp14", "domain_summary": "Detected domain evidence: t7 virus internal virion protein gp14 family", "ec_number": "", "end": "28318",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"196", "ortholog_groups": "VOG17304;VOG34969;phrog_805", "proposed_function": "internal virion protein gp14", "protein_id": "FB0532_LOCUS_000049",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"27728", "strand": "+", "supporting_record_count": "4", "supporting_source_count": "4", "supporting_sources": "PHROGs;Pfam;Swiss-Prot;VOGDB"}}</t>
        </is>
      </c>
      <c r="R533" t="inlineStr">
        <is>
          <t>{"gff_attributes": {"ID": "FB0532_LOCUS_NC_001604_1_CDS_0049", "function": "head and packaging", "locus_tag": "FB0532_LOCUS_NC_001604_1_CDS_0049", "phrog": "805", "product": "internal virion protein", "transl_table": "11"}}</t>
        </is>
      </c>
      <c r="S533" t="inlineStr">
        <is>
          <t>{"best_evidence": "Swiss-Prot:P03724 \u2014 Internal virion protein gp14 {ECO:0000255|HAMAP-Rule:MF_04118}", "evidence_tier": "3", "supporting_record_count": "4"}</t>
        </is>
      </c>
      <c r="T533" t="inlineStr">
        <is>
          <t>{"gff_score": "-7325.384"}</t>
        </is>
      </c>
      <c r="U533" t="inlineStr">
        <is>
          <t>{"thresholds_recorded": false}</t>
        </is>
      </c>
      <c r="V533" t="inlineStr">
        <is>
          <t>{"thresholds_recorded": false}</t>
        </is>
      </c>
      <c r="W533" t="inlineStr">
        <is>
          <t>{"annotation_review_flag": "NONE", "evidence_sources": "PHROGs;Pfam;Swiss-Prot;VOGDB", "ortholog_groups": "VOG17304;VOG34969;phrog_805"}</t>
        </is>
      </c>
      <c r="X533" t="inlineStr">
        <is>
          <t>{"phrog": "805", "source": "ab initio prediction:PHANOTATE:1.6.7"}</t>
        </is>
      </c>
      <c r="Y533" t="inlineStr">
        <is>
          <t>{"domain_note": "Detected domain evidence: t7 virus internal virion protein gp14 family", "domain_summary": "Detected domain evidence: t7 virus internal virion protein gp14 family", "functional_category": "XpXrXs; head and packaging"}</t>
        </is>
      </c>
      <c r="Z533" t="inlineStr">
        <is>
          <t>{"function": "head and packaging"}</t>
        </is>
      </c>
      <c r="AA533" t="inlineStr">
        <is>
          <t>archived functional evidence / GFF attributes</t>
        </is>
      </c>
      <c r="AB533" t="inlineStr">
        <is>
          <t>archived functional evidence / GFF attributes</t>
        </is>
      </c>
      <c r="AC533" t="inlineStr">
        <is>
          <t>Raw value copied from frozen prediction archive; no new search or interpretation performed.</t>
        </is>
      </c>
      <c r="AD533" t="inlineStr"/>
      <c r="AE533" t="inlineStr"/>
      <c r="AF533" t="inlineStr"/>
      <c r="AG533" t="inlineStr"/>
      <c r="AH533" t="inlineStr">
        <is>
          <t>YES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</row>
    <row r="534">
      <c r="A534" t="inlineStr">
        <is>
          <t>FB0533</t>
        </is>
      </c>
      <c r="B534" t="inlineStr">
        <is>
          <t>FB0533</t>
        </is>
      </c>
      <c r="C534" t="inlineStr">
        <is>
          <t>relaxed</t>
        </is>
      </c>
      <c r="D534" t="inlineStr">
        <is>
          <t>NC_001604.1</t>
        </is>
      </c>
      <c r="E534" t="inlineStr">
        <is>
          <t>B</t>
        </is>
      </c>
      <c r="F534" t="inlineStr">
        <is>
          <t>NP_042003.1</t>
        </is>
      </c>
      <c r="G534" t="inlineStr">
        <is>
          <t>28325</t>
        </is>
      </c>
      <c r="H534" t="inlineStr">
        <is>
          <t>30568</t>
        </is>
      </c>
      <c r="I534" t="inlineStr">
        <is>
          <t>+</t>
        </is>
      </c>
      <c r="J534" t="inlineStr">
        <is>
          <t>internal virion protein</t>
        </is>
      </c>
      <c r="K534" t="inlineStr">
        <is>
          <t>28325</t>
        </is>
      </c>
      <c r="L534" t="inlineStr">
        <is>
          <t>30568</t>
        </is>
      </c>
      <c r="M534" t="inlineStr">
        <is>
          <t>internal virion protein</t>
        </is>
      </c>
      <c r="N534" t="inlineStr">
        <is>
          <t>internal virion protein gp15</t>
        </is>
      </c>
      <c r="O534" t="inlineStr">
        <is>
          <t>FB0533_A</t>
        </is>
      </c>
      <c r="P534" t="inlineStr">
        <is>
          <t>FB0533_B</t>
        </is>
      </c>
      <c r="Q534" t="inlineStr">
        <is>
          <t>{"gff_attributes": {"ID": "FB0533_LOCUS_NC_001604_1_CDS_0050", "function": "head and packaging", "locus_tag": "FB0533_LOCUS_NC_001604_1_CDS_0050", "phrog": "1339", "product": "internal virion protein", "transl_table": "11"}}</t>
        </is>
      </c>
      <c r="R534" t="inlineStr">
        <is>
          <t>{"annotation": {"EC_number": "", "best_evidence": "Swiss-Prot:P03725 \u2014 Internal virion protein gp15 {ECO:0000255|HAMAP-Rule:MF_04122}", "biotechnology_relevance": "", "classification": "Likely function supported by evidence", "confidence": "MODERATE", "confidence_calibrated": "false", "domain_note": "Detected domain evidence: phage t7 internal virion protein gp15", "end": "30568", "evidence_sources": "PHROGs;Pfam;Swiss-Prot;VOGDB", "functional_review_flag": "NONE", "gene": "", "gene_call_confidence": "HIGH", "gene_call_review_flag": "NONE", "length_aa": "747", "product": "internal virion protein gp15", "proposed_function": "internal virion protein gp15", "protein_id": "FB0533_LOCUS_000050", "review_flag": "NONE", "start": "28325", "strand": "+"}, "classification": {"best_evidence": "Swiss-Prot:P03725 \u2014 Internal virion protein gp15 {ECO:0000255|HAMAP-Rule:MF_04122}",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gp15", "domain_summary": "Detected domain evidence: phage t7 internal virion protein gp15", "ec_number": "", "end": "30568", "evidence_tier": "3", "evidence_tier_label": "Multiple independent sources support the same function", "functional_category": "XpXrXs; head and packaging", "functional_review_flag": "NONE", "functional_state": "PROBABLE_FUNCTION", "gene": "", "gene_call_confidence": "HIGH", "gene_call_review_flag": "NONE", "length_aa": "747", "ortholog_groups": "VOG48196;phrog_1339", "proposed_function": "internal virion protein gp15", "protein_id": "FB0533_LOCUS_000050",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"28325", "strand": "+", "supporting_record_count": "3", "supporting_source_count": "4", "supporting_sources": "PHROGs;Pfam;Swiss-Prot;VOGDB"}}</t>
        </is>
      </c>
      <c r="S534" t="inlineStr">
        <is>
          <t>{"gff_score": "-73111590000000.0"}</t>
        </is>
      </c>
      <c r="T534" t="inlineStr">
        <is>
          <t>{"best_evidence": "Swiss-Prot:P03725 \u2014 Internal virion protein gp15 {ECO:0000255|HAMAP-Rule:MF_04122}", "evidence_tier": "3", "supporting_record_count": "3"}</t>
        </is>
      </c>
      <c r="U534" t="inlineStr">
        <is>
          <t>{"thresholds_recorded": false}</t>
        </is>
      </c>
      <c r="V534" t="inlineStr">
        <is>
          <t>{"thresholds_recorded": false}</t>
        </is>
      </c>
      <c r="W534" t="inlineStr">
        <is>
          <t>{"phrog": "1339", "source": "ab initio prediction:PHANOTATE:1.6.7"}</t>
        </is>
      </c>
      <c r="X534" t="inlineStr">
        <is>
          <t>{"annotation_review_flag": "NONE", "evidence_sources": "PHROGs;Pfam;Swiss-Prot;VOGDB", "ortholog_groups": "VOG48196;phrog_1339"}</t>
        </is>
      </c>
      <c r="Y534" t="inlineStr">
        <is>
          <t>{"function": "head and packaging"}</t>
        </is>
      </c>
      <c r="Z534" t="inlineStr">
        <is>
          <t>{"domain_note": "Detected domain evidence: phage t7 internal virion protein gp15", "domain_summary": "Detected domain evidence: phage t7 internal virion protein gp15", "functional_category": "XpXrXs; head and packaging"}</t>
        </is>
      </c>
      <c r="AA534" t="inlineStr">
        <is>
          <t>archived functional evidence / GFF attributes</t>
        </is>
      </c>
      <c r="AB534" t="inlineStr">
        <is>
          <t>archived functional evidence / GFF attributes</t>
        </is>
      </c>
      <c r="AC534" t="inlineStr">
        <is>
          <t>Raw value copied from frozen prediction archive; no new search or interpretation performed.</t>
        </is>
      </c>
      <c r="AD534" t="inlineStr"/>
      <c r="AE534" t="inlineStr"/>
      <c r="AF534" t="inlineStr"/>
      <c r="AG534" t="inlineStr"/>
      <c r="AH534" t="inlineStr">
        <is>
          <t>YES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</row>
    <row r="535">
      <c r="A535" t="inlineStr">
        <is>
          <t>FB0534</t>
        </is>
      </c>
      <c r="B535" t="inlineStr">
        <is>
          <t>FB0534</t>
        </is>
      </c>
      <c r="C535" t="inlineStr">
        <is>
          <t>relaxed</t>
        </is>
      </c>
      <c r="D535" t="inlineStr">
        <is>
          <t>NC_001604.1</t>
        </is>
      </c>
      <c r="E535" t="inlineStr">
        <is>
          <t>B</t>
        </is>
      </c>
      <c r="F535" t="inlineStr">
        <is>
          <t>NP_042004.1</t>
        </is>
      </c>
      <c r="G535" t="inlineStr">
        <is>
          <t>30595</t>
        </is>
      </c>
      <c r="H535" t="inlineStr">
        <is>
          <t>34551</t>
        </is>
      </c>
      <c r="I535" t="inlineStr">
        <is>
          <t>+</t>
        </is>
      </c>
      <c r="J535" t="inlineStr">
        <is>
          <t>internal virion protein with endolysin domain</t>
        </is>
      </c>
      <c r="K535" t="inlineStr">
        <is>
          <t>30595</t>
        </is>
      </c>
      <c r="L535" t="inlineStr">
        <is>
          <t>34551</t>
        </is>
      </c>
      <c r="M535" t="inlineStr">
        <is>
          <t>internal virion protein with endolysin domain</t>
        </is>
      </c>
      <c r="N535" t="inlineStr">
        <is>
          <t>peptidoglycan transglycosylase gp16</t>
        </is>
      </c>
      <c r="O535" t="inlineStr">
        <is>
          <t>FB0534_A</t>
        </is>
      </c>
      <c r="P535" t="inlineStr">
        <is>
          <t>FB0534_B</t>
        </is>
      </c>
      <c r="Q535" t="inlineStr">
        <is>
          <t>{"gff_attributes": {"ID": "FB0534_LOCUS_NC_001604_1_CDS_0051", "function": "head and packaging", "locus_tag": "FB0534_LOCUS_NC_001604_1_CDS_0051", "phrog": "342", "product": "internal virion protein with endolysin domain", "transl_table": "11"}}</t>
        </is>
      </c>
      <c r="R535" t="inlineStr">
        <is>
          <t>{"annotation": {"EC_number": "", "best_evidence": "Swiss-Prot:P03726 \u2014 Peptidoglycan transglycosylase gp16 {ECO:0000255|HAMAP-Rule:MF_04121}", "biotechnology_relevance": "", "classification": "Likely function supported by evidence", "confidence": "MODERATE", "confidence_calibrated": "false", "domain_note": "Detected domain evidence: transglycosylase slt domain", "end": "34551", "evidence_sources": "PHROGs;Pfam;Swiss-Prot;VOGDB", "functional_review_flag": "REVIEW_REQUIRED", "gene": "", "gene_call_confidence": "HIGH", "gene_call_review_flag": "NONE", "length_aa": "1318", "product": "peptidoglycan transglycosylase gp16", "proposed_function": "peptidoglycan transglycosylase gp16", "protein_id": "FB0534_LOCUS_000051", "review_flag": "REVIEW_REQUIRED", "start": "30595", "strand": "+"}, "classification": {"best_evidence": "Swiss-Prot:P03726 \u2014 Peptidoglycan transglycosylase gp16 {ECO:0000255|HAMAP-Rule:MF_04121}",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"peptidoglycan transglycosylase gp16", "domain_summary": "Detected domain evidence: transglycosylase slt domain", "ec_number": "", "end": "34551", "evidence_tier": "3", "evidence_tier_label": "Multiple independent sources support the same function", "functional_category": "XhXpXrXs; head and packaging", "functional_review_flag": "REVIEW_REQUIRED", "functional_state": "PROBABLE_FUNCTION", "gene": "", "gene_call_confidence": "HIGH", "gene_call_review_flag": "NONE", "length_aa": "1318", "ortholog_groups": "VOG29702;VOG47679;VOG55314;phrog_342", "proposed_function": "peptidoglycan transglycosylase gp16", "protein_id": "FB0534_LOCUS_000051",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"30595", "strand": "+", "supporting_record_count": "5", "supporting_source_count": "4", "supporting_sources": "PHROGs;Pfam;Swiss-Prot;VOGDB"}}</t>
        </is>
      </c>
      <c r="S535" t="inlineStr">
        <is>
          <t>{"gff_score": "-6.293364e+23"}</t>
        </is>
      </c>
      <c r="T535" t="inlineStr">
        <is>
          <t>{"best_evidence": "Swiss-Prot:P03726 \u2014 Peptidoglycan transglycosylase gp16 {ECO:0000255|HAMAP-Rule:MF_04121}", "evidence_tier": "3", "supporting_record_count": "5"}</t>
        </is>
      </c>
      <c r="U535" t="inlineStr">
        <is>
          <t>{"thresholds_recorded": false}</t>
        </is>
      </c>
      <c r="V535" t="inlineStr">
        <is>
          <t>{"thresholds_recorded": false}</t>
        </is>
      </c>
      <c r="W535" t="inlineStr">
        <is>
          <t>{"phrog": "342", "source": "ab initio prediction:PHANOTATE:1.6.7"}</t>
        </is>
      </c>
      <c r="X535" t="inlineStr">
        <is>
          <t>{"annotation_review_flag": "REVIEW_REQUIRED", "evidence_sources": "PHROGs;Pfam;Swiss-Prot;VOGDB", "ortholog_groups": "VOG29702;VOG47679;VOG55314;phrog_342"}</t>
        </is>
      </c>
      <c r="Y535" t="inlineStr">
        <is>
          <t>{"function": "head and packaging"}</t>
        </is>
      </c>
      <c r="Z535" t="inlineStr">
        <is>
          <t>{"domain_note": "Detected domain evidence: transglycosylase slt domain", "domain_summary": "Detected domain evidence: transglycosylase slt domain", "functional_category": "XhXpXrXs; head and packaging"}</t>
        </is>
      </c>
      <c r="AA535" t="inlineStr">
        <is>
          <t>archived functional evidence / GFF attributes</t>
        </is>
      </c>
      <c r="AB535" t="inlineStr">
        <is>
          <t>archived functional evidence / GFF attributes</t>
        </is>
      </c>
      <c r="AC535" t="inlineStr">
        <is>
          <t>Raw value copied from frozen prediction archive; no new search or interpretation performed.</t>
        </is>
      </c>
      <c r="AD535" t="inlineStr"/>
      <c r="AE535" t="inlineStr"/>
      <c r="AF535" t="inlineStr"/>
      <c r="AG535" t="inlineStr"/>
      <c r="AH535" t="inlineStr">
        <is>
          <t>YES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</row>
    <row r="536">
      <c r="A536" t="inlineStr">
        <is>
          <t>FB0535</t>
        </is>
      </c>
      <c r="B536" t="inlineStr">
        <is>
          <t>FB0535</t>
        </is>
      </c>
      <c r="C536" t="inlineStr">
        <is>
          <t>relaxed</t>
        </is>
      </c>
      <c r="D536" t="inlineStr">
        <is>
          <t>NC_001604.1</t>
        </is>
      </c>
      <c r="E536" t="inlineStr">
        <is>
          <t>B</t>
        </is>
      </c>
      <c r="F536" t="inlineStr">
        <is>
          <t>NP_042007.1</t>
        </is>
      </c>
      <c r="G536" t="inlineStr">
        <is>
          <t>36553</t>
        </is>
      </c>
      <c r="H536" t="inlineStr">
        <is>
          <t>36822</t>
        </is>
      </c>
      <c r="I536" t="inlineStr">
        <is>
          <t>+</t>
        </is>
      </c>
      <c r="J536" t="inlineStr">
        <is>
          <t>terminase small subunit</t>
        </is>
      </c>
      <c r="K536" t="inlineStr">
        <is>
          <t>36553</t>
        </is>
      </c>
      <c r="L536" t="inlineStr">
        <is>
          <t>36822</t>
        </is>
      </c>
      <c r="M536" t="inlineStr">
        <is>
          <t>terminase small subunit</t>
        </is>
      </c>
      <c r="N536" t="inlineStr">
        <is>
          <t>terminase, small subunit gp18</t>
        </is>
      </c>
      <c r="O536" t="inlineStr">
        <is>
          <t>FB0535_A</t>
        </is>
      </c>
      <c r="P536" t="inlineStr">
        <is>
          <t>FB0535_B</t>
        </is>
      </c>
      <c r="Q536" t="inlineStr">
        <is>
          <t>{"gff_attributes": {"ID": "FB0535_LOCUS_NC_001604_1_CDS_0054", "function": "head and packaging", "locus_tag": "FB0535_LOCUS_NC_001604_1_CDS_0054", "phrog": "1351", "product": "terminase small subunit", "transl_table": "11"}}</t>
        </is>
      </c>
      <c r="R536" t="inlineStr">
        <is>
          <t>{"annotation": {"EC_number": "", "best_evidence": "Swiss-Prot:P03693 \u2014 Terminase, small subunit gp18", "biotechnology_relevance": "", "classification": "Likely function supported by evidence", "confidence": "MODERATE", "confidence_calibrated": "false", "domain_note": "Detected domain evidence: dna packaging protein", "end": "36822", "evidence_sources": "PHROGs;Pfam;Swiss-Prot;VOGDB", "functional_review_flag": "REVIEW_REQUIRED", "gene": "", "gene_call_confidence": "HIGH", "gene_call_review_flag": "NONE", "length_aa": "89", "product": "terminase, small subunit gp18", "proposed_function": "terminase, small subunit gp18", "protein_id": "FB0535_LOCUS_000054", "review_flag": "REVIEW_REQUIRED", "start": "36553", "strand": "+"}, "classification": {"best_evidence": "Swiss-Prot:P03693 \u2014 Terminase, small subunit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"terminase, small subunit gp18", "domain_summary": "Detected domain evidence: dna packaging protein", "ec_number": "", "end": "36822", "evidence_tier": "3", "evidence_tier_label": "Multiple independent sources support the same function", "functional_category": "Xr; head and packaging", "functional_review_flag": "REVIEW_REQUIRED", "functional_state": "PROBABLE_FUNCTION", "gene": "", "gene_call_confidence": "HIGH", "gene_call_review_flag": "NONE", "length_aa": "89", "ortholog_groups": "VOG14845;VOG56982;phrog_1351", "proposed_function": "terminase, small subunit gp18", "protein_id": "FB0535_LOCUS_000054",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"36553", "strand": "+", "supporting_record_count": "4", "supporting_source_count": "4", "supporting_sources": "PHROGs;Pfam;Swiss-Prot;VOGDB"}}</t>
        </is>
      </c>
      <c r="S536" t="inlineStr">
        <is>
          <t>{"gff_score": "-466.5795"}</t>
        </is>
      </c>
      <c r="T536" t="inlineStr">
        <is>
          <t>{"best_evidence": "Swiss-Prot:P03693 \u2014 Terminase, small subunit gp18", "evidence_tier": "3", "supporting_record_count": "4"}</t>
        </is>
      </c>
      <c r="U536" t="inlineStr">
        <is>
          <t>{"thresholds_recorded": false}</t>
        </is>
      </c>
      <c r="V536" t="inlineStr">
        <is>
          <t>{"thresholds_recorded": false}</t>
        </is>
      </c>
      <c r="W536" t="inlineStr">
        <is>
          <t>{"phrog": "1351", "source": "ab initio prediction:PHANOTATE:1.6.7"}</t>
        </is>
      </c>
      <c r="X536" t="inlineStr">
        <is>
          <t>{"annotation_review_flag": "REVIEW_REQUIRED", "evidence_sources": "PHROGs;Pfam;Swiss-Prot;VOGDB", "ortholog_groups": "VOG14845;VOG56982;phrog_1351"}</t>
        </is>
      </c>
      <c r="Y536" t="inlineStr">
        <is>
          <t>{"function": "head and packaging"}</t>
        </is>
      </c>
      <c r="Z536" t="inlineStr">
        <is>
          <t>{"domain_note": "Detected domain evidence: dna packaging protein", "domain_summary": "Detected domain evidence: dna packaging protein", "functional_category": "Xr; head and packaging"}</t>
        </is>
      </c>
      <c r="AA536" t="inlineStr">
        <is>
          <t>archived functional evidence / GFF attributes</t>
        </is>
      </c>
      <c r="AB536" t="inlineStr">
        <is>
          <t>archived functional evidence / GFF attributes</t>
        </is>
      </c>
      <c r="AC536" t="inlineStr">
        <is>
          <t>Raw value copied from frozen prediction archive; no new search or interpretation performed.</t>
        </is>
      </c>
      <c r="AD536" t="inlineStr"/>
      <c r="AE536" t="inlineStr"/>
      <c r="AF536" t="inlineStr"/>
      <c r="AG536" t="inlineStr"/>
      <c r="AH536" t="inlineStr">
        <is>
          <t>YES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</row>
    <row r="537">
      <c r="A537" t="inlineStr">
        <is>
          <t>FB0536</t>
        </is>
      </c>
      <c r="B537" t="inlineStr">
        <is>
          <t>FB0536</t>
        </is>
      </c>
      <c r="C537" t="inlineStr">
        <is>
          <t>relaxed</t>
        </is>
      </c>
      <c r="D537" t="inlineStr">
        <is>
          <t>NC_001604.1</t>
        </is>
      </c>
      <c r="E537" t="inlineStr">
        <is>
          <t>A</t>
        </is>
      </c>
      <c r="F537" t="inlineStr">
        <is>
          <t>NP_042008.1</t>
        </is>
      </c>
      <c r="G537" t="inlineStr">
        <is>
          <t>36917</t>
        </is>
      </c>
      <c r="H537" t="inlineStr">
        <is>
          <t>37348</t>
        </is>
      </c>
      <c r="I537" t="inlineStr">
        <is>
          <t>+</t>
        </is>
      </c>
      <c r="J537" t="inlineStr">
        <is>
          <t>Rz-like spanin</t>
        </is>
      </c>
      <c r="K537" t="inlineStr">
        <is>
          <t>36917</t>
        </is>
      </c>
      <c r="L537" t="inlineStr">
        <is>
          <t>37348</t>
        </is>
      </c>
      <c r="M537" t="inlineStr">
        <is>
          <t>spanin, inner membrane subunit</t>
        </is>
      </c>
      <c r="N537" t="inlineStr">
        <is>
          <t>Rz-like spanin</t>
        </is>
      </c>
      <c r="O537" t="inlineStr">
        <is>
          <t>FB0536_A</t>
        </is>
      </c>
      <c r="P537" t="inlineStr">
        <is>
          <t>FB0536_B</t>
        </is>
      </c>
      <c r="Q537" t="inlineStr">
        <is>
          <t>{"annotation": {"EC_number": "", "best_evidence": "Swiss-Prot:P03803 \u2014 Spanin, inner membrane subunit {ECO:0000303|PubMed:17900620}", "biotechnology_relevance": "", "classification": "Likely function supported by evidence", "confidence": "MODERATE", "confidence_calibrated": "false", "domain_note": "Detected domain evidence: bacteriophage rz lysis protein", "end": "37348", "evidence_sources": "PHROGs;Pfam;Swiss-Prot;VOGDB", "functional_review_flag": "REVIEW_REQUIRED", "gene": "", "gene_call_confidence": "HIGH", "gene_call_review_flag": "NONE", "length_aa": "143", "product": "spanin, inner membrane subunit", "proposed_function": "spanin, inner membrane subunit", "protein_id": "FB0536_LOCUS_000056", "review_flag": "REVIEW_REQUIRED", "start": "36917", "strand": "+"}, "classification": {"best_evidence": "Swiss-Prot:P03803 \u2014 Spanin, inner membrane subunit {ECO:0000303|PubMed:17900620}",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"37348",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"143", "ortholog_groups": "VOG20841;VOG43513;phrog_13;phrog_1327;phrog_2466", "proposed_function": "spanin, inner membrane subunit", "protein_id": "FB0536_LOCUS_000056",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"36917", "strand": "+", "supporting_record_count": "6", "supporting_source_count": "4", "supporting_sources": "PHROGs;Pfam;Swiss-Prot;VOGDB"}}</t>
        </is>
      </c>
      <c r="R537" t="inlineStr">
        <is>
          <t>{"gff_attributes": {"ID": "FB0536_LOCUS_NC_001604_1_CDS_0056", "function": "lysis", "locus_tag": "FB0536_LOCUS_NC_001604_1_CDS_0056", "phrog": "1327", "product": "Rz-like spanin", "transl_table": "11"}}</t>
        </is>
      </c>
      <c r="S537" t="inlineStr">
        <is>
          <t>{"best_evidence": "Swiss-Prot:P03803 \u2014 Spanin, inner membrane subunit {ECO:0000303|PubMed:17900620}", "evidence_tier": "3", "supporting_record_count": "6"}</t>
        </is>
      </c>
      <c r="T537" t="inlineStr">
        <is>
          <t>{"gff_score": "-1592.636"}</t>
        </is>
      </c>
      <c r="U537" t="inlineStr">
        <is>
          <t>{"thresholds_recorded": false}</t>
        </is>
      </c>
      <c r="V537" t="inlineStr">
        <is>
          <t>{"thresholds_recorded": false}</t>
        </is>
      </c>
      <c r="W537" t="inlineStr">
        <is>
          <t>{"annotation_review_flag": "REVIEW_REQUIRED", "evidence_sources": "PHROGs;Pfam;Swiss-Prot;VOGDB", "ortholog_groups": "VOG20841;VOG43513;phrog_13;phrog_1327;phrog_2466"}</t>
        </is>
      </c>
      <c r="X537" t="inlineStr">
        <is>
          <t>{"phrog": "1327", "source": "ab initio prediction:PHANOTATE:1.6.7"}</t>
        </is>
      </c>
      <c r="Y537" t="inlineStr">
        <is>
          <t>{"domain_note": "Detected domain evidence: bacteriophage rz lysis protein", "domain_summary": "Detected domain evidence: bacteriophage rz lysis protein", "functional_category": "XhXp; lysis"}</t>
        </is>
      </c>
      <c r="Z537" t="inlineStr">
        <is>
          <t>{"function": "lysis"}</t>
        </is>
      </c>
      <c r="AA537" t="inlineStr">
        <is>
          <t>archived functional evidence / GFF attributes</t>
        </is>
      </c>
      <c r="AB537" t="inlineStr">
        <is>
          <t>archived functional evidence / GFF attributes</t>
        </is>
      </c>
      <c r="AC537" t="inlineStr">
        <is>
          <t>Raw value copied from frozen prediction archive; no new search or interpretation performed.</t>
        </is>
      </c>
      <c r="AD537" t="inlineStr"/>
      <c r="AE537" t="inlineStr"/>
      <c r="AF537" t="inlineStr"/>
      <c r="AG537" t="inlineStr"/>
      <c r="AH537" t="inlineStr">
        <is>
          <t>YES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</row>
    <row r="538">
      <c r="A538" t="inlineStr">
        <is>
          <t>FB0537</t>
        </is>
      </c>
      <c r="B538" t="inlineStr">
        <is>
          <t>FB0537</t>
        </is>
      </c>
      <c r="C538" t="inlineStr">
        <is>
          <t>relaxed</t>
        </is>
      </c>
      <c r="D538" t="inlineStr">
        <is>
          <t>NC_005859.1</t>
        </is>
      </c>
      <c r="E538" t="inlineStr">
        <is>
          <t>A</t>
        </is>
      </c>
      <c r="F538" t="inlineStr">
        <is>
          <t>YP_006829.1</t>
        </is>
      </c>
      <c r="G538" t="inlineStr">
        <is>
          <t>124</t>
        </is>
      </c>
      <c r="H538" t="inlineStr">
        <is>
          <t>858</t>
        </is>
      </c>
      <c r="I538" t="inlineStr">
        <is>
          <t>-</t>
        </is>
      </c>
      <c r="J538" t="inlineStr">
        <is>
          <t>deoxynucleoside-5'-monophosphatase</t>
        </is>
      </c>
      <c r="K538" t="inlineStr">
        <is>
          <t>124</t>
        </is>
      </c>
      <c r="L538" t="inlineStr">
        <is>
          <t>858</t>
        </is>
      </c>
      <c r="M538" t="inlineStr">
        <is>
          <t>5'-deoxynucleotidase</t>
        </is>
      </c>
      <c r="N538" t="inlineStr">
        <is>
          <t>polynucleotide kinase</t>
        </is>
      </c>
      <c r="O538" t="inlineStr">
        <is>
          <t>FB0537_A</t>
        </is>
      </c>
      <c r="P538" t="inlineStr">
        <is>
          <t>FB0537_B</t>
        </is>
      </c>
      <c r="Q538" t="inlineStr">
        <is>
          <t>{"annotation": {"EC_number": "", "best_evidence": "Swiss-Prot:Q38167 \u2014 5'-deoxynucleotidase", "biotechnology_relevance": "", "classification": "Likely function supported by evidence", "confidence": "MODERATE", "confidence_calibrated": "false", "domain_note": "Detected domain evidence: bacteriophage t5 5'-deoxynucleotidase", "end": "858", "evidence_sources": "PHROGs;Pfam;Swiss-Prot;VOGDB", "functional_review_flag": "REVIEW_REQUIRED", "gene": "T5p159", "gene_call_confidence": "HIGH", "gene_call_review_flag": "NONE", "length_aa": "244", "product": "5'-deoxynucleotidase", "proposed_function": "5'-deoxynucleotidase", "protein_id": "FB0537_LOCUS_000001", "review_flag": "REVIEW_REQUIRED", "start": "124", "strand": "-"}, "classification": {"best_evidence": "Swiss-Prot:Q38167 \u2014 5'-deoxynucleotidase",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"5'-deoxynucleotidase", "domain_summary": "Detected domain evidence: bacteriophage t5 5'-deoxynucleotidase", "ec_number": "", "end": "858", "evidence_tier": "3", "evidence_tier_label": "Multiple independent sources support the same function", "functional_category": "Xh; other", "functional_review_flag": "REVIEW_REQUIRED", "functional_state": "PROBABLE_FUNCTION", "gene": "T5p159", "gene_call_confidence": "HIGH", "gene_call_review_flag": "NONE", "length_aa": "244", "ortholog_groups": "VOG55142;phrog_415", "proposed_function": "5'-deoxynucleotidase", "protein_id": "FB0537_LOCUS_000001",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"124", "strand": "-", "supporting_record_count": "3", "supporting_source_count": "4", "supporting_sources": "PHROGs;Pfam;Swiss-Prot;VOGDB"}}</t>
        </is>
      </c>
      <c r="R538" t="inlineStr">
        <is>
          <t>{"gff_attributes": {"ID": "FB0537_LOCUS_NC_005859_1_CDS_0001", "function": "other", "locus_tag": "FB0537_LOCUS_NC_005859_1_CDS_0001", "phrog": "415", "product": "polynucleotide kinase", "transl_table": "11"}}</t>
        </is>
      </c>
      <c r="S538" t="inlineStr">
        <is>
          <t>{"best_evidence": "Swiss-Prot:Q38167 \u2014 5'-deoxynucleotidase", "evidence_tier": "3", "supporting_record_count": "3"}</t>
        </is>
      </c>
      <c r="T538" t="inlineStr">
        <is>
          <t>{"gff_score": "-87497.23"}</t>
        </is>
      </c>
      <c r="U538" t="inlineStr">
        <is>
          <t>{"thresholds_recorded": false}</t>
        </is>
      </c>
      <c r="V538" t="inlineStr">
        <is>
          <t>{"thresholds_recorded": false}</t>
        </is>
      </c>
      <c r="W538" t="inlineStr">
        <is>
          <t>{"annotation_review_flag": "REVIEW_REQUIRED", "evidence_sources": "PHROGs;Pfam;Swiss-Prot;VOGDB", "ortholog_groups": "VOG55142;phrog_415"}</t>
        </is>
      </c>
      <c r="X538" t="inlineStr">
        <is>
          <t>{"phrog": "415", "source": "ab initio prediction:PHANOTATE:1.6.7"}</t>
        </is>
      </c>
      <c r="Y538" t="inlineStr">
        <is>
          <t>{"domain_note": "Detected domain evidence: bacteriophage t5 5'-deoxynucleotidase", "domain_summary": "Detected domain evidence: bacteriophage t5 5'-deoxynucleotidase", "functional_category": "Xh; other"}</t>
        </is>
      </c>
      <c r="Z538" t="inlineStr">
        <is>
          <t>{"function": "other"}</t>
        </is>
      </c>
      <c r="AA538" t="inlineStr">
        <is>
          <t>archived functional evidence / GFF attributes</t>
        </is>
      </c>
      <c r="AB538" t="inlineStr">
        <is>
          <t>archived functional evidence / GFF attributes</t>
        </is>
      </c>
      <c r="AC538" t="inlineStr">
        <is>
          <t>Raw value copied from frozen prediction archive; no new search or interpretation performed.</t>
        </is>
      </c>
      <c r="AD538" t="inlineStr"/>
      <c r="AE538" t="inlineStr"/>
      <c r="AF538" t="inlineStr"/>
      <c r="AG538" t="inlineStr"/>
      <c r="AH538" t="inlineStr">
        <is>
          <t>YES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</row>
    <row r="539">
      <c r="A539" t="inlineStr">
        <is>
          <t>FB0538</t>
        </is>
      </c>
      <c r="B539" t="inlineStr">
        <is>
          <t>FB0538</t>
        </is>
      </c>
      <c r="C539" t="inlineStr">
        <is>
          <t>relaxed</t>
        </is>
      </c>
      <c r="D539" t="inlineStr">
        <is>
          <t>NC_005859.1</t>
        </is>
      </c>
      <c r="E539" t="inlineStr">
        <is>
          <t>A</t>
        </is>
      </c>
      <c r="F539" t="inlineStr">
        <is>
          <t>YP_006829.1</t>
        </is>
      </c>
      <c r="G539" t="inlineStr">
        <is>
          <t>124</t>
        </is>
      </c>
      <c r="H539" t="inlineStr">
        <is>
          <t>858</t>
        </is>
      </c>
      <c r="I539" t="inlineStr">
        <is>
          <t>-</t>
        </is>
      </c>
      <c r="J539" t="inlineStr">
        <is>
          <t>deoxynucleoside-5'-monophosphatase</t>
        </is>
      </c>
      <c r="K539" t="inlineStr">
        <is>
          <t>124</t>
        </is>
      </c>
      <c r="L539" t="inlineStr">
        <is>
          <t>858</t>
        </is>
      </c>
      <c r="M539" t="inlineStr">
        <is>
          <t>polynucleotide kinase</t>
        </is>
      </c>
      <c r="N539" t="inlineStr">
        <is>
          <t>5'-deoxynucleotidase</t>
        </is>
      </c>
      <c r="O539" t="inlineStr">
        <is>
          <t>FB0538_A</t>
        </is>
      </c>
      <c r="P539" t="inlineStr">
        <is>
          <t>FB0538_B</t>
        </is>
      </c>
      <c r="Q539" t="inlineStr">
        <is>
          <t>{"gff_attributes": {"ID": "FB0538_LOCUS_NC_005859_1_CDS_0001", "function": "other", "locus_tag": "FB0538_LOCUS_NC_005859_1_CDS_0001", "phrog": "415", "product": "polynucleotide kinase", "transl_table": "11"}}</t>
        </is>
      </c>
      <c r="R539" t="inlineStr">
        <is>
          <t>{"annotation": {"EC_number": "", "best_evidence": "Swiss-Prot:Q38167 \u2014 5'-deoxynucleotidase", "biotechnology_relevance": "", "classification": "Likely function supported by evidence", "confidence": "MODERATE", "confidence_calibrated": "false", "domain_note": "Detected domain evidence: bacteriophage t5 5'-deoxynucleotidase", "end": "858", "evidence_sources": "PHROGs;Pfam;Swiss-Prot;VOGDB", "functional_review_flag": "REVIEW_REQUIRED", "gene": "T5p159", "gene_call_confidence": "HIGH", "gene_call_review_flag": "NONE", "length_aa": "244", "product": "5'-deoxynucleotidase", "proposed_function": "5'-deoxynucleotidase", "protein_id": "FB0538_LOCUS_000001", "review_flag": "REVIEW_REQUIRED", "start": "124", "strand": "-"}, "classification": {"best_evidence": "Swiss-Prot:Q38167 \u2014 5'-deoxynucleotidase",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"5'-deoxynucleotidase", "domain_summary": "Detected domain evidence: bacteriophage t5 5'-deoxynucleotidase", "ec_number": "", "end": "858", "evidence_tier": "3", "evidence_tier_label": "Multiple independent sources support the same function", "functional_category": "Xh; other", "functional_review_flag": "REVIEW_REQUIRED", "functional_state": "PROBABLE_FUNCTION", "gene": "T5p159", "gene_call_confidence": "HIGH", "gene_call_review_flag": "NONE", "length_aa": "244", "ortholog_groups": "VOG55142;phrog_415", "proposed_function": "5'-deoxynucleotidase", "protein_id": "FB0538_LOCUS_000001",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"124", "strand": "-", "supporting_record_count": "3", "supporting_source_count": "4", "supporting_sources": "PHROGs;Pfam;Swiss-Prot;VOGDB"}}</t>
        </is>
      </c>
      <c r="S539" t="inlineStr">
        <is>
          <t>{"gff_score": "-87497.23"}</t>
        </is>
      </c>
      <c r="T539" t="inlineStr">
        <is>
          <t>{"best_evidence": "Swiss-Prot:Q38167 \u2014 5'-deoxynucleotidase", "evidence_tier": "3", "supporting_record_count": "3"}</t>
        </is>
      </c>
      <c r="U539" t="inlineStr">
        <is>
          <t>{"thresholds_recorded": false}</t>
        </is>
      </c>
      <c r="V539" t="inlineStr">
        <is>
          <t>{"thresholds_recorded": false}</t>
        </is>
      </c>
      <c r="W539" t="inlineStr">
        <is>
          <t>{"phrog": "415", "source": "ab initio prediction:PHANOTATE:1.6.7"}</t>
        </is>
      </c>
      <c r="X539" t="inlineStr">
        <is>
          <t>{"annotation_review_flag": "REVIEW_REQUIRED", "evidence_sources": "PHROGs;Pfam;Swiss-Prot;VOGDB", "ortholog_groups": "VOG55142;phrog_415"}</t>
        </is>
      </c>
      <c r="Y539" t="inlineStr">
        <is>
          <t>{"function": "other"}</t>
        </is>
      </c>
      <c r="Z539" t="inlineStr">
        <is>
          <t>{"domain_note": "Detected domain evidence: bacteriophage t5 5'-deoxynucleotidase", "domain_summary": "Detected domain evidence: bacteriophage t5 5'-deoxynucleotidase", "functional_category": "Xh; other"}</t>
        </is>
      </c>
      <c r="AA539" t="inlineStr">
        <is>
          <t>archived functional evidence / GFF attributes</t>
        </is>
      </c>
      <c r="AB539" t="inlineStr">
        <is>
          <t>archived functional evidence / GFF attributes</t>
        </is>
      </c>
      <c r="AC539" t="inlineStr">
        <is>
          <t>Raw value copied from frozen prediction archive; no new search or interpretation performed.</t>
        </is>
      </c>
      <c r="AD539" t="inlineStr"/>
      <c r="AE539" t="inlineStr"/>
      <c r="AF539" t="inlineStr"/>
      <c r="AG539" t="inlineStr"/>
      <c r="AH539" t="inlineStr">
        <is>
          <t>YES</t>
        </is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</row>
    <row r="540">
      <c r="A540" t="inlineStr">
        <is>
          <t>FB0539</t>
        </is>
      </c>
      <c r="B540" t="inlineStr">
        <is>
          <t>FB0539</t>
        </is>
      </c>
      <c r="C540" t="inlineStr">
        <is>
          <t>relaxed</t>
        </is>
      </c>
      <c r="D540" t="inlineStr">
        <is>
          <t>NC_005859.1</t>
        </is>
      </c>
      <c r="E540" t="inlineStr">
        <is>
          <t>A</t>
        </is>
      </c>
      <c r="F540" t="inlineStr">
        <is>
          <t>YP_006832.1</t>
        </is>
      </c>
      <c r="G540" t="inlineStr">
        <is>
          <t>1706</t>
        </is>
      </c>
      <c r="H540" t="inlineStr">
        <is>
          <t>3376</t>
        </is>
      </c>
      <c r="I540" t="inlineStr">
        <is>
          <t>-</t>
        </is>
      </c>
      <c r="J540" t="inlineStr">
        <is>
          <t>DNA transfer protein</t>
        </is>
      </c>
      <c r="K540" t="inlineStr">
        <is>
          <t>1706</t>
        </is>
      </c>
      <c r="L540" t="inlineStr">
        <is>
          <t>3376</t>
        </is>
      </c>
      <c r="M540" t="inlineStr">
        <is>
          <t>protein a1</t>
        </is>
      </c>
      <c r="N540" t="inlineStr">
        <is>
          <t>DNA transfer protein</t>
        </is>
      </c>
      <c r="O540" t="inlineStr">
        <is>
          <t>FB0539_A</t>
        </is>
      </c>
      <c r="P540" t="inlineStr">
        <is>
          <t>FB0539_B</t>
        </is>
      </c>
      <c r="Q540" t="inlineStr">
        <is>
          <t>{"annotation": {"EC_number": "", "best_evidence": "Swiss-Prot:Q6QGT3 \u2014 Protein A1 {ECO:0000305}", "biotechnology_relevance": "", "classification": "Likely function supported by evidence", "confidence": "MODERATE", "confidence_calibrated": "false", "domain_note": "", "end": "3376", "evidence_sources": "PHROGs;Swiss-Prot;VOGDB", "functional_review_flag": "REVIEW_REQUIRED", "gene": "T5p162", "gene_call_confidence": "HIGH", "gene_call_review_flag": "NONE", "length_aa": "556", "product": "protein a1", "proposed_function": "protein a1", "protein_id": "FB0539_LOCUS_000004", "review_flag": "REVIEW_REQUIRED", "start": "1706", "strand": "-"}, "classification": {"best_evidence": "Swiss-Prot:Q6QGT3 \u2014 Protein A1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a1", "domain_summary": "", "ec_number": "", "end": "3376", "evidence_tier": "3", "evidence_tier_label": "Multiple independent sources support the same function", "functional_category": "XhXp; other", "functional_review_flag": "REVIEW_REQUIRED", "functional_state": "PROBABLE_FUNCTION", "gene": "T5p162", "gene_call_confidence": "HIGH", "gene_call_review_flag": "NONE", "length_aa": "556", "ortholog_groups": "VOG08150;phrog_1745", "proposed_function": "protein a1", "protein_id": "FB0539_LOCUS_000004",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"1706", "strand": "-", "supporting_record_count": "3", "supporting_source_count": "3", "supporting_sources": "PHROGs;Swiss-Prot;VOGDB"}}</t>
        </is>
      </c>
      <c r="R540" t="inlineStr">
        <is>
          <t>{"gff_attributes": {"ID": "FB0539_LOCUS_NC_005859_1_CDS_0004", "function": "other", "locus_tag": "FB0539_LOCUS_NC_005859_1_CDS_0004", "phrog": "1745", "product": "DNA transfer protein", "transl_table": "11"}}</t>
        </is>
      </c>
      <c r="S540" t="inlineStr">
        <is>
          <t>{"best_evidence": "Swiss-Prot:Q6QGT3 \u2014 Protein A1 {ECO:0000305}", "evidence_tier": "3", "supporting_record_count": "3"}</t>
        </is>
      </c>
      <c r="T540" t="inlineStr">
        <is>
          <t>{"gff_score": "-5982259000.0"}</t>
        </is>
      </c>
      <c r="U540" t="inlineStr">
        <is>
          <t>{"thresholds_recorded": false}</t>
        </is>
      </c>
      <c r="V540" t="inlineStr">
        <is>
          <t>{"thresholds_recorded": false}</t>
        </is>
      </c>
      <c r="W540" t="inlineStr">
        <is>
          <t>{"annotation_review_flag": "REVIEW_REQUIRED", "evidence_sources": "PHROGs;Swiss-Prot;VOGDB", "ortholog_groups": "VOG08150;phrog_1745"}</t>
        </is>
      </c>
      <c r="X540" t="inlineStr">
        <is>
          <t>{"phrog": "1745", "source": "ab initio prediction:PHANOTATE:1.6.7"}</t>
        </is>
      </c>
      <c r="Y540" t="inlineStr">
        <is>
          <t>{"domain_note": "", "domain_summary": "", "functional_category": "XhXp; other"}</t>
        </is>
      </c>
      <c r="Z540" t="inlineStr">
        <is>
          <t>{"function": "other"}</t>
        </is>
      </c>
      <c r="AA540" t="inlineStr">
        <is>
          <t>archived functional evidence / GFF attributes</t>
        </is>
      </c>
      <c r="AB540" t="inlineStr">
        <is>
          <t>archived functional evidence / GFF attributes</t>
        </is>
      </c>
      <c r="AC540" t="inlineStr">
        <is>
          <t>Raw value copied from frozen prediction archive; no new search or interpretation performed.</t>
        </is>
      </c>
      <c r="AD540" t="inlineStr"/>
      <c r="AE540" t="inlineStr"/>
      <c r="AF540" t="inlineStr"/>
      <c r="AG540" t="inlineStr"/>
      <c r="AH540" t="inlineStr">
        <is>
          <t>YES</t>
        </is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</row>
    <row r="541">
      <c r="A541" t="inlineStr">
        <is>
          <t>FB0540</t>
        </is>
      </c>
      <c r="B541" t="inlineStr">
        <is>
          <t>FB0540</t>
        </is>
      </c>
      <c r="C541" t="inlineStr">
        <is>
          <t>relaxed</t>
        </is>
      </c>
      <c r="D541" t="inlineStr">
        <is>
          <t>NC_005859.1</t>
        </is>
      </c>
      <c r="E541" t="inlineStr">
        <is>
          <t>B</t>
        </is>
      </c>
      <c r="F541" t="inlineStr">
        <is>
          <t>YP_006834.1</t>
        </is>
      </c>
      <c r="G541" t="inlineStr">
        <is>
          <t>3727</t>
        </is>
      </c>
      <c r="H541" t="inlineStr">
        <is>
          <t>4134</t>
        </is>
      </c>
      <c r="I541" t="inlineStr">
        <is>
          <t>-</t>
        </is>
      </c>
      <c r="J541" t="inlineStr">
        <is>
          <t>DNA binding protein</t>
        </is>
      </c>
      <c r="K541" t="inlineStr">
        <is>
          <t>3727</t>
        </is>
      </c>
      <c r="L541" t="inlineStr">
        <is>
          <t>4134</t>
        </is>
      </c>
      <c r="M541" t="inlineStr">
        <is>
          <t>DNA binding protein</t>
        </is>
      </c>
      <c r="N541" t="inlineStr">
        <is>
          <t>protein a2</t>
        </is>
      </c>
      <c r="O541" t="inlineStr">
        <is>
          <t>FB0540_A</t>
        </is>
      </c>
      <c r="P541" t="inlineStr">
        <is>
          <t>FB0540_B</t>
        </is>
      </c>
      <c r="Q541" t="inlineStr">
        <is>
          <t>{"gff_attributes": {"ID": "FB0540_LOCUS_NC_005859_1_CDS_0006", "function": "DNA, RNA and nucleotide metabolism", "locus_tag": "FB0540_LOCUS_NC_005859_1_CDS_0006", "phrog": "1725", "product": "DNA binding protein", "transl_table": "11"}}</t>
        </is>
      </c>
      <c r="R541" t="inlineStr">
        <is>
          <t>{"annotation": {"EC_number": "", "best_evidence": "Swiss-Prot:P23541 \u2014 Protein A2", "biotechnology_relevance": "", "classification": "Likely function supported by evidence", "confidence": "MODERATE", "confidence_calibrated": "false", "domain_note": "Detected domain evidence: phage t5 a2 protein family", "end": "4134", "evidence_sources": "PHROGs;Pfam;Swiss-Prot;VOGDB", "functional_review_flag": "REVIEW_REQUIRED", "gene": "", "gene_call_confidence": "HIGH", "gene_call_review_flag": "NONE", "length_aa": "135", "product": "protein a2", "proposed_function": "protein a2", "protein_id": "FB0540_LOCUS_000006", "review_flag": "REVIEW_REQUIRED", "start": "3727", "strand": "-"}, "classification": {"best_evidence": "Swiss-Prot:P23541 \u2014 Protein A2",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a2", "domain_summary": "Detected domain evidence: phage t5 a2 protein family", "ec_number": "", "end": "4134", "evidence_tier": "3", "evidence_tier_label": "Multiple independent sources support the same function", "functional_category": "DNA, RNA and nucleotide metabolism; Xh", "functional_review_flag": "REVIEW_REQUIRED", "functional_state": "PROBABLE_FUNCTION", "gene": "", "gene_call_confidence": "HIGH", "gene_call_review_flag": "NONE", "length_aa": "135", "ortholog_groups": "VOG00684;phrog_1725", "proposed_function": "protein a2", "protein_id": "FB0540_LOCUS_000006",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"3727", "strand": "-", "supporting_record_count": "4", "supporting_source_count": "4", "supporting_sources": "PHROGs;Pfam;Swiss-Prot;VOGDB"}}</t>
        </is>
      </c>
      <c r="S541" t="inlineStr">
        <is>
          <t>{"gff_score": "-294.7169"}</t>
        </is>
      </c>
      <c r="T541" t="inlineStr">
        <is>
          <t>{"best_evidence": "Swiss-Prot:P23541 \u2014 Protein A2", "evidence_tier": "3", "supporting_record_count": "4"}</t>
        </is>
      </c>
      <c r="U541" t="inlineStr">
        <is>
          <t>{"thresholds_recorded": false}</t>
        </is>
      </c>
      <c r="V541" t="inlineStr">
        <is>
          <t>{"thresholds_recorded": false}</t>
        </is>
      </c>
      <c r="W541" t="inlineStr">
        <is>
          <t>{"phrog": "1725", "source": "ab initio prediction:PHANOTATE:1.6.7"}</t>
        </is>
      </c>
      <c r="X541" t="inlineStr">
        <is>
          <t>{"annotation_review_flag": "REVIEW_REQUIRED", "evidence_sources": "PHROGs;Pfam;Swiss-Prot;VOGDB", "ortholog_groups": "VOG00684;phrog_1725"}</t>
        </is>
      </c>
      <c r="Y541" t="inlineStr">
        <is>
          <t>{"function": "DNA, RNA and nucleotide metabolism"}</t>
        </is>
      </c>
      <c r="Z541" t="inlineStr">
        <is>
          <t>{"domain_note": "Detected domain evidence: phage t5 a2 protein family", "domain_summary": "Detected domain evidence: phage t5 a2 protein family", "functional_category": "DNA, RNA and nucleotide metabolism; Xh"}</t>
        </is>
      </c>
      <c r="AA541" t="inlineStr">
        <is>
          <t>archived functional evidence / GFF attributes</t>
        </is>
      </c>
      <c r="AB541" t="inlineStr">
        <is>
          <t>archived functional evidence / GFF attributes</t>
        </is>
      </c>
      <c r="AC541" t="inlineStr">
        <is>
          <t>Raw value copied from frozen prediction archive; no new search or interpretation performed.</t>
        </is>
      </c>
      <c r="AD541" t="inlineStr"/>
      <c r="AE541" t="inlineStr"/>
      <c r="AF541" t="inlineStr"/>
      <c r="AG541" t="inlineStr"/>
      <c r="AH541" t="inlineStr">
        <is>
          <t>YES</t>
        </is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</row>
    <row r="542">
      <c r="A542" t="inlineStr">
        <is>
          <t>FB0541</t>
        </is>
      </c>
      <c r="B542" t="inlineStr">
        <is>
          <t>FB0541</t>
        </is>
      </c>
      <c r="C542" t="inlineStr">
        <is>
          <t>relaxed</t>
        </is>
      </c>
      <c r="D542" t="inlineStr">
        <is>
          <t>NC_005859.1</t>
        </is>
      </c>
      <c r="E542" t="inlineStr">
        <is>
          <t>A</t>
        </is>
      </c>
      <c r="F542" t="inlineStr">
        <is>
          <t>YP_006838.1</t>
        </is>
      </c>
      <c r="G542" t="inlineStr">
        <is>
          <t>5411</t>
        </is>
      </c>
      <c r="H542" t="inlineStr">
        <is>
          <t>5929</t>
        </is>
      </c>
      <c r="I542" t="inlineStr">
        <is>
          <t>-</t>
        </is>
      </c>
      <c r="J542" t="inlineStr">
        <is>
          <t>putative H-N-H-endonuclease P-TflVII</t>
        </is>
      </c>
      <c r="K542" t="inlineStr">
        <is>
          <t>5411</t>
        </is>
      </c>
      <c r="L542" t="inlineStr">
        <is>
          <t>5929</t>
        </is>
      </c>
      <c r="M542" t="inlineStr">
        <is>
          <t>hnh endonuclease</t>
        </is>
      </c>
      <c r="N542" t="inlineStr">
        <is>
          <t>hypothetical protein</t>
        </is>
      </c>
      <c r="O542" t="inlineStr">
        <is>
          <t>FB0541_A</t>
        </is>
      </c>
      <c r="P542" t="inlineStr">
        <is>
          <t>FB0541_B</t>
        </is>
      </c>
      <c r="Q542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"5929", "evidence_sources": "PHROGs;Pfam", "functional_review_flag": "NONE", "gene": "", "gene_call_confidence": "HIGH", "gene_call_review_flag": "NONE", "length_aa": "172", "product": "hnh endonuclease", "proposed_function": "hnh endonuclease", "protein_id": "FB0541_LOCUS_000012", "review_flag": "NONE", "start": "5411",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"5929",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"172", "ortholog_groups": "phrog_4578;phrog_59;phrog_99", "proposed_function": "hnh endonuclease", "protein_id": "FB0541_LOCUS_000012",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"5411", "strand": "-", "supporting_record_count": "3", "supporting_source_count": "2", "supporting_sources": "PHROGs;Pfam"}}</t>
        </is>
      </c>
      <c r="R542" t="inlineStr">
        <is>
          <t>{"gff_attributes": {"ID": "FB0541_LOCUS_NC_005859_1_CDS_0012", "function": "unknown function", "locus_tag": "FB0541_LOCUS_NC_005859_1_CDS_0012", "phrog": "31829", "product": "hypothetical protein", "transl_table": "11"}}</t>
        </is>
      </c>
      <c r="S542" t="inlineStr">
        <is>
          <t>{"best_evidence": "PHROGs:phrog_99 \u2014 HNH endonuclease", "evidence_tier": "4", "supporting_record_count": "3"}</t>
        </is>
      </c>
      <c r="T542" t="inlineStr">
        <is>
          <t>{"gff_score": "-1111353.0"}</t>
        </is>
      </c>
      <c r="U542" t="inlineStr">
        <is>
          <t>{"thresholds_recorded": false}</t>
        </is>
      </c>
      <c r="V542" t="inlineStr">
        <is>
          <t>{"thresholds_recorded": false}</t>
        </is>
      </c>
      <c r="W542" t="inlineStr">
        <is>
          <t>{"annotation_review_flag": "NONE", "evidence_sources": "PHROGs;Pfam", "ortholog_groups": "phrog_4578;phrog_59;phrog_99"}</t>
        </is>
      </c>
      <c r="X542" t="inlineStr">
        <is>
          <t>{"phrog": "31829", "source": "ab initio prediction:PHANOTATE:1.6.7"}</t>
        </is>
      </c>
      <c r="Y542" t="inlineStr">
        <is>
          <t>{"domain_note": "Detected domain evidence: hnh endonuclease", "domain_summary": "Detected domain evidence: hnh endonuclease", "functional_category": "DNA, RNA and nucleotide metabolism"}</t>
        </is>
      </c>
      <c r="Z542" t="inlineStr">
        <is>
          <t>{"function": "unknown function"}</t>
        </is>
      </c>
      <c r="AA542" t="inlineStr">
        <is>
          <t>archived functional evidence / GFF attributes</t>
        </is>
      </c>
      <c r="AB542" t="inlineStr">
        <is>
          <t>archived functional evidence / GFF attributes</t>
        </is>
      </c>
      <c r="AC542" t="inlineStr">
        <is>
          <t>Raw value copied from frozen prediction archive; no new search or interpretation performed.</t>
        </is>
      </c>
      <c r="AD542" t="inlineStr"/>
      <c r="AE542" t="inlineStr"/>
      <c r="AF542" t="inlineStr"/>
      <c r="AG542" t="inlineStr"/>
      <c r="AH542" t="inlineStr">
        <is>
          <t>YES</t>
        </is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</row>
    <row r="543">
      <c r="A543" t="inlineStr">
        <is>
          <t>FB0542</t>
        </is>
      </c>
      <c r="B543" t="inlineStr">
        <is>
          <t>FB0542</t>
        </is>
      </c>
      <c r="C543" t="inlineStr">
        <is>
          <t>relaxed</t>
        </is>
      </c>
      <c r="D543" t="inlineStr">
        <is>
          <t>NC_005859.1</t>
        </is>
      </c>
      <c r="E543" t="inlineStr">
        <is>
          <t>B</t>
        </is>
      </c>
      <c r="F543" t="inlineStr">
        <is>
          <t>YP_006865.1</t>
        </is>
      </c>
      <c r="G543" t="inlineStr">
        <is>
          <t>18646</t>
        </is>
      </c>
      <c r="H543" t="inlineStr">
        <is>
          <t>18936</t>
        </is>
      </c>
      <c r="I543" t="inlineStr">
        <is>
          <t>-</t>
        </is>
      </c>
      <c r="J543" t="inlineStr">
        <is>
          <t>putative thioredoxin</t>
        </is>
      </c>
      <c r="K543" t="inlineStr">
        <is>
          <t>18646</t>
        </is>
      </c>
      <c r="L543" t="inlineStr">
        <is>
          <t>18936</t>
        </is>
      </c>
      <c r="M543" t="inlineStr">
        <is>
          <t>thioredoxin domain</t>
        </is>
      </c>
      <c r="N543" t="inlineStr">
        <is>
          <t>thioredoxin domain</t>
        </is>
      </c>
      <c r="O543" t="inlineStr">
        <is>
          <t>FB0542_A</t>
        </is>
      </c>
      <c r="P543" t="inlineStr">
        <is>
          <t>FB0542_B</t>
        </is>
      </c>
      <c r="Q543" t="inlineStr">
        <is>
          <t>{"gff_attributes": {"ID": "FB0542_LOCUS_NC_005859_1_CDS_0050", "function": "DNA, RNA and nucleotide metabolism", "locus_tag": "FB0542_LOCUS_NC_005859_1_CDS_0050", "phrog": "22", "product": "thioredoxin domain", "transl_table": "11"}}</t>
        </is>
      </c>
      <c r="R543" t="inlineStr">
        <is>
          <t>{"annotation": {"EC_number": "", "best_evidence": "PHROGs:phrog_22 \u2014 thioredoxin domain", "biotechnology_relevance": "", "classification": "Likely function supported by evidence", "confidence": "MODERATE", "confidence_calibrated": "false", "domain_note": "Detected domain evidence: thioredoxin and thioredoxin domain", "end": "18936", "evidence_sources": "PHROGs;Pfam;VOGDB", "functional_review_flag": "NONE", "gene": "", "gene_call_confidence": "HIGH", "gene_call_review_flag": "NONE", "length_aa": "96", "product": "thioredoxin domain", "proposed_function": "thioredoxin domain", "protein_id": "FB0542_LOCUS_000050", "review_flag": "NONE", "start": "18646", "strand": "-"}, "classification": {"best_evidence": "PHROGs:phrog_22 \u2014 thioredoxin domain",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"thioredoxin domain", "domain_summary": "Detected domain evidence: thioredoxin and thioredoxin domain", "ec_number": "", "end": "18936", "evidence_tier": "4", "evidence_tier_label": "Single-source function or protein-domain support", "functional_category": "DNA, RNA and nucleotide metabolism; Xh", "functional_review_flag": "NONE", "functional_state": "PROBABLE_FUNCTION", "gene": "", "gene_call_confidence": "HIGH", "gene_call_review_flag": "NONE", "length_aa": "96", "ortholog_groups": "VOG45956;phrog_22", "proposed_function": "thioredoxin domain", "protein_id": "FB0542_LOCUS_000050", "reasoning_summary": "accepted STRONG PHROGs evidence supports a functional interpretation.", "review_flag": "NONE", "scientific_interpretation": "Defensible computational product hypothesis; review supporting alignments before biological assertion.", "start": "18646", "strand": "-", "supporting_record_count": "1", "supporting_source_count": "3", "supporting_sources": "PHROGs;Pfam;VOGDB"}}</t>
        </is>
      </c>
      <c r="S543" t="inlineStr">
        <is>
          <t>{"gff_score": "-598.7071"}</t>
        </is>
      </c>
      <c r="T543" t="inlineStr">
        <is>
          <t>{"best_evidence": "PHROGs:phrog_22 \u2014 thioredoxin domain", "evidence_tier": "4", "supporting_record_count": "1"}</t>
        </is>
      </c>
      <c r="U543" t="inlineStr">
        <is>
          <t>{"thresholds_recorded": false}</t>
        </is>
      </c>
      <c r="V543" t="inlineStr">
        <is>
          <t>{"thresholds_recorded": false}</t>
        </is>
      </c>
      <c r="W543" t="inlineStr">
        <is>
          <t>{"phrog": "22", "source": "ab initio prediction:PHANOTATE:1.6.7"}</t>
        </is>
      </c>
      <c r="X543" t="inlineStr">
        <is>
          <t>{"annotation_review_flag": "NONE", "evidence_sources": "PHROGs;Pfam;VOGDB", "ortholog_groups": "VOG45956;phrog_22"}</t>
        </is>
      </c>
      <c r="Y543" t="inlineStr">
        <is>
          <t>{"function": "DNA, RNA and nucleotide metabolism"}</t>
        </is>
      </c>
      <c r="Z543" t="inlineStr">
        <is>
          <t>{"domain_note": "Detected domain evidence: thioredoxin and thioredoxin domain", "domain_summary": "Detected domain evidence: thioredoxin and thioredoxin domain", "functional_category": "DNA, RNA and nucleotide metabolism; Xh"}</t>
        </is>
      </c>
      <c r="AA543" t="inlineStr">
        <is>
          <t>archived functional evidence / GFF attributes</t>
        </is>
      </c>
      <c r="AB543" t="inlineStr">
        <is>
          <t>archived functional evidence / GFF attributes</t>
        </is>
      </c>
      <c r="AC543" t="inlineStr">
        <is>
          <t>Raw value copied from frozen prediction archive; no new search or interpretation performed.</t>
        </is>
      </c>
      <c r="AD543" t="inlineStr"/>
      <c r="AE543" t="inlineStr"/>
      <c r="AF543" t="inlineStr"/>
      <c r="AG543" t="inlineStr"/>
      <c r="AH543" t="inlineStr">
        <is>
          <t>YES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</row>
    <row r="544">
      <c r="A544" t="inlineStr">
        <is>
          <t>FB0543</t>
        </is>
      </c>
      <c r="B544" t="inlineStr">
        <is>
          <t>FB0543</t>
        </is>
      </c>
      <c r="C544" t="inlineStr">
        <is>
          <t>relaxed</t>
        </is>
      </c>
      <c r="D544" t="inlineStr">
        <is>
          <t>NC_005859.1</t>
        </is>
      </c>
      <c r="E544" t="inlineStr">
        <is>
          <t>A</t>
        </is>
      </c>
      <c r="F544" t="inlineStr">
        <is>
          <t>YP_006865.1</t>
        </is>
      </c>
      <c r="G544" t="inlineStr">
        <is>
          <t>18646</t>
        </is>
      </c>
      <c r="H544" t="inlineStr">
        <is>
          <t>18936</t>
        </is>
      </c>
      <c r="I544" t="inlineStr">
        <is>
          <t>-</t>
        </is>
      </c>
      <c r="J544" t="inlineStr">
        <is>
          <t>putative thioredoxin</t>
        </is>
      </c>
      <c r="K544" t="inlineStr">
        <is>
          <t>18646</t>
        </is>
      </c>
      <c r="L544" t="inlineStr">
        <is>
          <t>18936</t>
        </is>
      </c>
      <c r="M544" t="inlineStr">
        <is>
          <t>thioredoxin domain</t>
        </is>
      </c>
      <c r="N544" t="inlineStr">
        <is>
          <t>thioredoxin domain</t>
        </is>
      </c>
      <c r="O544" t="inlineStr">
        <is>
          <t>FB0543_A</t>
        </is>
      </c>
      <c r="P544" t="inlineStr">
        <is>
          <t>FB0543_B</t>
        </is>
      </c>
      <c r="Q544" t="inlineStr">
        <is>
          <t>{"gff_attributes": {"ID": "FB0543_LOCUS_NC_005859_1_CDS_0050", "function": "DNA, RNA and nucleotide metabolism", "locus_tag": "FB0543_LOCUS_NC_005859_1_CDS_0050", "phrog": "22", "product": "thioredoxin domain", "transl_table": "11"}}</t>
        </is>
      </c>
      <c r="R544" t="inlineStr">
        <is>
          <t>{"annotation": {"EC_number": "", "best_evidence": "PHROGs:phrog_22 \u2014 thioredoxin domain", "biotechnology_relevance": "", "classification": "Likely function supported by evidence", "confidence": "MODERATE", "confidence_calibrated": "false", "domain_note": "Detected domain evidence: thioredoxin and thioredoxin domain", "end": "18936", "evidence_sources": "PHROGs;Pfam;VOGDB", "functional_review_flag": "NONE", "gene": "", "gene_call_confidence": "HIGH", "gene_call_review_flag": "NONE", "length_aa": "96", "product": "thioredoxin domain", "proposed_function": "thioredoxin domain", "protein_id": "FB0543_LOCUS_000050", "review_flag": "NONE", "start": "18646", "strand": "-"}, "classification": {"best_evidence": "PHROGs:phrog_22 \u2014 thioredoxin domain",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"thioredoxin domain", "domain_summary": "Detected domain evidence: thioredoxin and thioredoxin domain", "ec_number": "", "end": "18936", "evidence_tier": "4", "evidence_tier_label": "Single-source function or protein-domain support", "functional_category": "DNA, RNA and nucleotide metabolism; Xh", "functional_review_flag": "NONE", "functional_state": "PROBABLE_FUNCTION", "gene": "", "gene_call_confidence": "HIGH", "gene_call_review_flag": "NONE", "length_aa": "96", "ortholog_groups": "VOG45956;phrog_22", "proposed_function": "thioredoxin domain", "protein_id": "FB0543_LOCUS_000050", "reasoning_summary": "accepted STRONG PHROGs evidence supports a functional interpretation.", "review_flag": "NONE", "scientific_interpretation": "Defensible computational product hypothesis; review supporting alignments before biological assertion.", "start": "18646", "strand": "-", "supporting_record_count": "1", "supporting_source_count": "3", "supporting_sources": "PHROGs;Pfam;VOGDB"}}</t>
        </is>
      </c>
      <c r="S544" t="inlineStr">
        <is>
          <t>{"gff_score": "-598.7071"}</t>
        </is>
      </c>
      <c r="T544" t="inlineStr">
        <is>
          <t>{"best_evidence": "PHROGs:phrog_22 \u2014 thioredoxin domain", "evidence_tier": "4", "supporting_record_count": "1"}</t>
        </is>
      </c>
      <c r="U544" t="inlineStr">
        <is>
          <t>{"thresholds_recorded": false}</t>
        </is>
      </c>
      <c r="V544" t="inlineStr">
        <is>
          <t>{"thresholds_recorded": false}</t>
        </is>
      </c>
      <c r="W544" t="inlineStr">
        <is>
          <t>{"phrog": "22", "source": "ab initio prediction:PHANOTATE:1.6.7"}</t>
        </is>
      </c>
      <c r="X544" t="inlineStr">
        <is>
          <t>{"annotation_review_flag": "NONE", "evidence_sources": "PHROGs;Pfam;VOGDB", "ortholog_groups": "VOG45956;phrog_22"}</t>
        </is>
      </c>
      <c r="Y544" t="inlineStr">
        <is>
          <t>{"function": "DNA, RNA and nucleotide metabolism"}</t>
        </is>
      </c>
      <c r="Z544" t="inlineStr">
        <is>
          <t>{"domain_note": "Detected domain evidence: thioredoxin and thioredoxin domain", "domain_summary": "Detected domain evidence: thioredoxin and thioredoxin domain", "functional_category": "DNA, RNA and nucleotide metabolism; Xh"}</t>
        </is>
      </c>
      <c r="AA544" t="inlineStr">
        <is>
          <t>archived functional evidence / GFF attributes</t>
        </is>
      </c>
      <c r="AB544" t="inlineStr">
        <is>
          <t>archived functional evidence / GFF attributes</t>
        </is>
      </c>
      <c r="AC544" t="inlineStr">
        <is>
          <t>Raw value copied from frozen prediction archive; no new search or interpretation performed.</t>
        </is>
      </c>
      <c r="AD544" t="inlineStr"/>
      <c r="AE544" t="inlineStr"/>
      <c r="AF544" t="inlineStr"/>
      <c r="AG544" t="inlineStr"/>
      <c r="AH544" t="inlineStr">
        <is>
          <t>YES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</row>
    <row r="545">
      <c r="A545" t="inlineStr">
        <is>
          <t>FB0544</t>
        </is>
      </c>
      <c r="B545" t="inlineStr">
        <is>
          <t>FB0544</t>
        </is>
      </c>
      <c r="C545" t="inlineStr">
        <is>
          <t>relaxed</t>
        </is>
      </c>
      <c r="D545" t="inlineStr">
        <is>
          <t>NC_005859.1</t>
        </is>
      </c>
      <c r="E545" t="inlineStr">
        <is>
          <t>A</t>
        </is>
      </c>
      <c r="F545" t="inlineStr">
        <is>
          <t>YP_006868.1</t>
        </is>
      </c>
      <c r="G545" t="inlineStr">
        <is>
          <t>19931</t>
        </is>
      </c>
      <c r="H545" t="inlineStr">
        <is>
          <t>20344</t>
        </is>
      </c>
      <c r="I545" t="inlineStr">
        <is>
          <t>-</t>
        </is>
      </c>
      <c r="J545" t="inlineStr">
        <is>
          <t>endolysin</t>
        </is>
      </c>
      <c r="K545" t="inlineStr">
        <is>
          <t>19931</t>
        </is>
      </c>
      <c r="L545" t="inlineStr">
        <is>
          <t>20344</t>
        </is>
      </c>
      <c r="M545" t="inlineStr">
        <is>
          <t>l-alanyl-d-glutamate peptidase</t>
        </is>
      </c>
      <c r="N545" t="inlineStr">
        <is>
          <t>endolysin</t>
        </is>
      </c>
      <c r="O545" t="inlineStr">
        <is>
          <t>FB0544_A</t>
        </is>
      </c>
      <c r="P545" t="inlineStr">
        <is>
          <t>FB0544_B</t>
        </is>
      </c>
      <c r="Q545" t="inlineStr">
        <is>
          <t>{"annotation": {"EC_number": "", "best_evidence": "Swiss-Prot:Q6QGP7 \u2014 L-alanyl-D-glutamate peptidase {ECO:0000303|PubMed:19919545}", "biotechnology_relevance": "", "classification": "Likely function supported by evidence", "confidence": "MODERATE", "confidence_calibrated": "false", "domain_note": "Detected domain evidence: phage l-alanyl-d-glutamate peptidase", "end": "20344", "evidence_sources": "PHROGs;Pfam;Swiss-Prot", "functional_review_flag": "REVIEW_REQUIRED", "gene": "orf10c", "gene_call_confidence": "HIGH", "gene_call_review_flag": "NONE", "length_aa": "137", "product": "l-alanyl-d-glutamate peptidase", "proposed_function": "l-alanyl-d-glutamate peptidase", "protein_id": "FB0544_LOCUS_000053", "review_flag": "REVIEW_REQUIRED", "start": "19931", "strand": "-"}, "classification": {"best_evidence": "Swiss-Prot:Q6QGP7 \u2014 L-alanyl-D-glutamate peptidase {ECO:0000303|PubMed:19919545}",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"l-alanyl-d-glutamate peptidase", "domain_summary": "Detected domain evidence: phage l-alanyl-d-glutamate peptidase", "ec_number": "", "end": "20344", "evidence_tier": "4", "evidence_tier_label": "Single-source function or protein-domain support", "functional_category": "lysis; moron, auxiliary metabolic gene and host takeover", "functional_review_flag": "REVIEW_REQUIRED", "functional_state": "PROBABLE_FUNCTION", "gene": "orf10c", "gene_call_confidence": "HIGH", "gene_call_review_flag": "NONE", "length_aa": "137", "ortholog_groups": "phrog_1768;phrog_465;phrog_5115;phrog_6523", "proposed_function": "l-alanyl-d-glutamate peptidase", "protein_id": "FB0544_LOCUS_000053",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"19931", "strand": "-", "supporting_record_count": "5", "supporting_source_count": "3", "supporting_sources": "PHROGs;Pfam;Swiss-Prot"}}</t>
        </is>
      </c>
      <c r="R545" t="inlineStr">
        <is>
          <t>{"gff_attributes": {"ID": "FB0544_LOCUS_NC_005859_1_CDS_0053", "function": "lysis", "locus_tag": "FB0544_LOCUS_NC_005859_1_CDS_0053", "phrog": "1768", "product": "endolysin", "transl_table": "11"}}</t>
        </is>
      </c>
      <c r="S545" t="inlineStr">
        <is>
          <t>{"best_evidence": "Swiss-Prot:Q6QGP7 \u2014 L-alanyl-D-glutamate peptidase {ECO:0000303|PubMed:19919545}", "evidence_tier": "4", "supporting_record_count": "5"}</t>
        </is>
      </c>
      <c r="T545" t="inlineStr">
        <is>
          <t>{"gff_score": "-21491.9"}</t>
        </is>
      </c>
      <c r="U545" t="inlineStr">
        <is>
          <t>{"thresholds_recorded": false}</t>
        </is>
      </c>
      <c r="V545" t="inlineStr">
        <is>
          <t>{"thresholds_recorded": false}</t>
        </is>
      </c>
      <c r="W545" t="inlineStr">
        <is>
          <t>{"annotation_review_flag": "REVIEW_REQUIRED", "evidence_sources": "PHROGs;Pfam;Swiss-Prot", "ortholog_groups": "phrog_1768;phrog_465;phrog_5115;phrog_6523"}</t>
        </is>
      </c>
      <c r="X545" t="inlineStr">
        <is>
          <t>{"phrog": "1768", "source": "ab initio prediction:PHANOTATE:1.6.7"}</t>
        </is>
      </c>
      <c r="Y545" t="inlineStr">
        <is>
          <t>{"domain_note": "Detected domain evidence: phage l-alanyl-d-glutamate peptidase", "domain_summary": "Detected domain evidence: phage l-alanyl-d-glutamate peptidase", "functional_category": "lysis; moron, auxiliary metabolic gene and host takeover"}</t>
        </is>
      </c>
      <c r="Z545" t="inlineStr">
        <is>
          <t>{"function": "lysis"}</t>
        </is>
      </c>
      <c r="AA545" t="inlineStr">
        <is>
          <t>archived functional evidence / GFF attributes</t>
        </is>
      </c>
      <c r="AB545" t="inlineStr">
        <is>
          <t>archived functional evidence / GFF attributes</t>
        </is>
      </c>
      <c r="AC545" t="inlineStr">
        <is>
          <t>Raw value copied from frozen prediction archive; no new search or interpretation performed.</t>
        </is>
      </c>
      <c r="AD545" t="inlineStr"/>
      <c r="AE545" t="inlineStr"/>
      <c r="AF545" t="inlineStr"/>
      <c r="AG545" t="inlineStr"/>
      <c r="AH545" t="inlineStr">
        <is>
          <t>YES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</row>
    <row r="546">
      <c r="A546" t="inlineStr">
        <is>
          <t>FB0545</t>
        </is>
      </c>
      <c r="B546" t="inlineStr">
        <is>
          <t>FB0545</t>
        </is>
      </c>
      <c r="C546" t="inlineStr">
        <is>
          <t>relaxed</t>
        </is>
      </c>
      <c r="D546" t="inlineStr">
        <is>
          <t>NC_005859.1</t>
        </is>
      </c>
      <c r="E546" t="inlineStr">
        <is>
          <t>B</t>
        </is>
      </c>
      <c r="F546" t="inlineStr">
        <is>
          <t>YP_006871.1</t>
        </is>
      </c>
      <c r="G546" t="inlineStr">
        <is>
          <t>21766</t>
        </is>
      </c>
      <c r="H546" t="inlineStr">
        <is>
          <t>22518</t>
        </is>
      </c>
      <c r="I546" t="inlineStr">
        <is>
          <t>-</t>
        </is>
      </c>
      <c r="J546" t="inlineStr">
        <is>
          <t>deoxynucleoside monophosphate kinase</t>
        </is>
      </c>
      <c r="K546" t="inlineStr">
        <is>
          <t>21766</t>
        </is>
      </c>
      <c r="L546" t="inlineStr">
        <is>
          <t>22518</t>
        </is>
      </c>
      <c r="M546" t="inlineStr">
        <is>
          <t>deoxynucleoside monophosphate kinase</t>
        </is>
      </c>
      <c r="N546" t="inlineStr">
        <is>
          <t>deoxynucleoside-5'-monophosphate kinase</t>
        </is>
      </c>
      <c r="O546" t="inlineStr">
        <is>
          <t>FB0545_A</t>
        </is>
      </c>
      <c r="P546" t="inlineStr">
        <is>
          <t>FB0545_B</t>
        </is>
      </c>
      <c r="Q546" t="inlineStr">
        <is>
          <t>{"gff_attributes": {"ID": "FB0545_LOCUS_NC_005859_1_CDS_0056", "function": "other", "locus_tag": "FB0545_LOCUS_NC_005859_1_CDS_0056", "phrog": "139", "product": "deoxynucleoside monophosphate kinase", "transl_table": "11"}}</t>
        </is>
      </c>
      <c r="R546" t="inlineStr">
        <is>
          <t>{"annotation": {"EC_number": "", "best_evidence": "Swiss-Prot:Q6QGP4 \u2014 Deoxynucleoside-5'-monophosphate kinase {ECO:0000312|EMBL:AAS77090.1}", "biotechnology_relevance": "", "classification": "Likely function supported by evidence", "confidence": "MODERATE", "confidence_calibrated": "false", "domain_note": "Detected domain evidence: deoxynucleotide monophosphate kinase", "end": "22518", "evidence_sources": "PHROGs;Pfam;Swiss-Prot;VOGDB", "functional_review_flag": "REVIEW_REQUIRED", "gene": "T5.043", "gene_call_confidence": "HIGH", "gene_call_review_flag": "NONE", "length_aa": "250", "product": "deoxynucleoside-5'-monophosphate kinase", "proposed_function": "deoxynucleoside-5'-monophosphate kinase", "protein_id": "FB0545_LOCUS_000056", "review_flag": "REVIEW_REQUIRED", "start": "21766", "strand": "-"}, "classification": {"best_evidence": "Swiss-Prot:Q6QGP4 \u2014 Deoxynucleoside-5'-monophosphate kinase {ECO:0000312|EMBL:AAS77090.1}",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"deoxynucleoside-5'-monophosphate kinase", "domain_summary": "Detected domain evidence: deoxynucleotide monophosphate kinase", "ec_number": "", "end": "22518", "evidence_tier": "4", "evidence_tier_label": "Single-source function or protein-domain support", "functional_category": "XhXpXr; other", "functional_review_flag": "REVIEW_REQUIRED", "functional_state": "PROBABLE_FUNCTION", "gene": "T5.043", "gene_call_confidence": "HIGH", "gene_call_review_flag": "NONE", "length_aa": "250", "ortholog_groups": "VOG52178;phrog_139", "proposed_function": "deoxynucleoside-5'-monophosphate kinase", "protein_id": "FB0545_LOCUS_000056",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"21766", "strand": "-", "supporting_record_count": "2", "supporting_source_count": "4", "supporting_sources": "PHROGs;Pfam;Swiss-Prot;VOGDB"}}</t>
        </is>
      </c>
      <c r="S546" t="inlineStr">
        <is>
          <t>{"gff_score": "-543466.7"}</t>
        </is>
      </c>
      <c r="T546" t="inlineStr">
        <is>
          <t>{"best_evidence": "Swiss-Prot:Q6QGP4 \u2014 Deoxynucleoside-5'-monophosphate kinase {ECO:0000312|EMBL:AAS77090.1}", "evidence_tier": "4", "supporting_record_count": "2"}</t>
        </is>
      </c>
      <c r="U546" t="inlineStr">
        <is>
          <t>{"thresholds_recorded": false}</t>
        </is>
      </c>
      <c r="V546" t="inlineStr">
        <is>
          <t>{"thresholds_recorded": false}</t>
        </is>
      </c>
      <c r="W546" t="inlineStr">
        <is>
          <t>{"phrog": "139", "source": "ab initio prediction:PHANOTATE:1.6.7"}</t>
        </is>
      </c>
      <c r="X546" t="inlineStr">
        <is>
          <t>{"annotation_review_flag": "REVIEW_REQUIRED", "evidence_sources": "PHROGs;Pfam;Swiss-Prot;VOGDB", "ortholog_groups": "VOG52178;phrog_139"}</t>
        </is>
      </c>
      <c r="Y546" t="inlineStr">
        <is>
          <t>{"function": "other"}</t>
        </is>
      </c>
      <c r="Z546" t="inlineStr">
        <is>
          <t>{"domain_note": "Detected domain evidence: deoxynucleotide monophosphate kinase", "domain_summary": "Detected domain evidence: deoxynucleotide monophosphate kinase", "functional_category": "XhXpXr; other"}</t>
        </is>
      </c>
      <c r="AA546" t="inlineStr">
        <is>
          <t>archived functional evidence / GFF attributes</t>
        </is>
      </c>
      <c r="AB546" t="inlineStr">
        <is>
          <t>archived functional evidence / GFF attributes</t>
        </is>
      </c>
      <c r="AC546" t="inlineStr">
        <is>
          <t>Raw value copied from frozen prediction archive; no new search or interpretation performed.</t>
        </is>
      </c>
      <c r="AD546" t="inlineStr"/>
      <c r="AE546" t="inlineStr"/>
      <c r="AF546" t="inlineStr"/>
      <c r="AG546" t="inlineStr"/>
      <c r="AH546" t="inlineStr">
        <is>
          <t>YES</t>
        </is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</row>
    <row r="547">
      <c r="A547" t="inlineStr">
        <is>
          <t>FB0546</t>
        </is>
      </c>
      <c r="B547" t="inlineStr">
        <is>
          <t>FB0546</t>
        </is>
      </c>
      <c r="C547" t="inlineStr">
        <is>
          <t>relaxed</t>
        </is>
      </c>
      <c r="D547" t="inlineStr">
        <is>
          <t>NC_005859.1</t>
        </is>
      </c>
      <c r="E547" t="inlineStr">
        <is>
          <t>A</t>
        </is>
      </c>
      <c r="F547" t="inlineStr">
        <is>
          <t>YP_006874.1</t>
        </is>
      </c>
      <c r="G547" t="inlineStr">
        <is>
          <t>23245</t>
        </is>
      </c>
      <c r="H547" t="inlineStr">
        <is>
          <t>23742</t>
        </is>
      </c>
      <c r="I547" t="inlineStr">
        <is>
          <t>-</t>
        </is>
      </c>
      <c r="J547" t="inlineStr">
        <is>
          <t>H-N-H-endonuclease F-TflVI</t>
        </is>
      </c>
      <c r="K547" t="inlineStr">
        <is>
          <t>23245</t>
        </is>
      </c>
      <c r="L547" t="inlineStr">
        <is>
          <t>23742</t>
        </is>
      </c>
      <c r="M547" t="inlineStr">
        <is>
          <t>hnh endonuclease</t>
        </is>
      </c>
      <c r="N547" t="inlineStr">
        <is>
          <t>HNH endonuclease</t>
        </is>
      </c>
      <c r="O547" t="inlineStr">
        <is>
          <t>FB0546_A</t>
        </is>
      </c>
      <c r="P547" t="inlineStr">
        <is>
          <t>FB0546_B</t>
        </is>
      </c>
      <c r="Q547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"23742", "evidence_sources": "PHROGs;Pfam;VOGDB", "functional_review_flag": "NONE", "gene": "", "gene_call_confidence": "HIGH", "gene_call_review_flag": "NONE", "length_aa": "165", "product": "hnh endonuclease", "proposed_function": "hnh endonuclease", "protein_id": "FB0546_LOCUS_000059", "review_flag": "NONE", "start": "23245",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"23742",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"165", "ortholog_groups": "VOG37649;phrog_3593;phrog_374;phrog_4578;phrog_959;phrog_99", "proposed_function": "hnh endonuclease", "protein_id": "FB0546_LOCUS_000059",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"23245", "strand": "-", "supporting_record_count": "5", "supporting_source_count": "3", "supporting_sources": "PHROGs;Pfam;VOGDB"}}</t>
        </is>
      </c>
      <c r="R547" t="inlineStr">
        <is>
          <t>{"gff_attributes": {"ID": "FB0546_LOCUS_NC_005859_1_CDS_0059", "function": "DNA, RNA and nucleotide metabolism", "locus_tag": "FB0546_LOCUS_NC_005859_1_CDS_0059", "phrog": "99", "product": "HNH endonuclease", "transl_table": "11"}}</t>
        </is>
      </c>
      <c r="S547" t="inlineStr">
        <is>
          <t>{"best_evidence": "PHROGs:phrog_99 \u2014 HNH endonuclease", "evidence_tier": "4", "supporting_record_count": "5"}</t>
        </is>
      </c>
      <c r="T547" t="inlineStr">
        <is>
          <t>{"gff_score": "-19141.27"}</t>
        </is>
      </c>
      <c r="U547" t="inlineStr">
        <is>
          <t>{"thresholds_recorded": false}</t>
        </is>
      </c>
      <c r="V547" t="inlineStr">
        <is>
          <t>{"thresholds_recorded": false}</t>
        </is>
      </c>
      <c r="W547" t="inlineStr">
        <is>
          <t>{"annotation_review_flag": "NONE", "evidence_sources": "PHROGs;Pfam;VOGDB", "ortholog_groups": "VOG37649;phrog_3593;phrog_374;phrog_4578;phrog_959;phrog_99"}</t>
        </is>
      </c>
      <c r="X547" t="inlineStr">
        <is>
          <t>{"phrog": "99", "source": "ab initio prediction:PHANOTATE:1.6.7"}</t>
        </is>
      </c>
      <c r="Y547" t="inlineStr">
        <is>
          <t>{"domain_note": "Detected domain evidence: hnh endonuclease", "domain_summary": "Detected domain evidence: hnh endonuclease", "functional_category": "DNA, RNA and nucleotide metabolism"}</t>
        </is>
      </c>
      <c r="Z547" t="inlineStr">
        <is>
          <t>{"function": "DNA, RNA and nucleotide metabolism"}</t>
        </is>
      </c>
      <c r="AA547" t="inlineStr">
        <is>
          <t>archived functional evidence / GFF attributes</t>
        </is>
      </c>
      <c r="AB547" t="inlineStr">
        <is>
          <t>archived functional evidence / GFF attributes</t>
        </is>
      </c>
      <c r="AC547" t="inlineStr">
        <is>
          <t>Raw value copied from frozen prediction archive; no new search or interpretation performed.</t>
        </is>
      </c>
      <c r="AD547" t="inlineStr"/>
      <c r="AE547" t="inlineStr"/>
      <c r="AF547" t="inlineStr"/>
      <c r="AG547" t="inlineStr"/>
      <c r="AH547" t="inlineStr">
        <is>
          <t>YES</t>
        </is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</row>
    <row r="548">
      <c r="A548" t="inlineStr">
        <is>
          <t>FB0547</t>
        </is>
      </c>
      <c r="B548" t="inlineStr">
        <is>
          <t>FB0547</t>
        </is>
      </c>
      <c r="C548" t="inlineStr">
        <is>
          <t>relaxed</t>
        </is>
      </c>
      <c r="D548" t="inlineStr">
        <is>
          <t>NC_005859.1</t>
        </is>
      </c>
      <c r="E548" t="inlineStr">
        <is>
          <t>A</t>
        </is>
      </c>
      <c r="F548" t="inlineStr">
        <is>
          <t>YP_006874.1</t>
        </is>
      </c>
      <c r="G548" t="inlineStr">
        <is>
          <t>23245</t>
        </is>
      </c>
      <c r="H548" t="inlineStr">
        <is>
          <t>23742</t>
        </is>
      </c>
      <c r="I548" t="inlineStr">
        <is>
          <t>-</t>
        </is>
      </c>
      <c r="J548" t="inlineStr">
        <is>
          <t>H-N-H-endonuclease F-TflVI</t>
        </is>
      </c>
      <c r="K548" t="inlineStr">
        <is>
          <t>23245</t>
        </is>
      </c>
      <c r="L548" t="inlineStr">
        <is>
          <t>23742</t>
        </is>
      </c>
      <c r="M548" t="inlineStr">
        <is>
          <t>HNH endonuclease</t>
        </is>
      </c>
      <c r="N548" t="inlineStr">
        <is>
          <t>hnh endonuclease</t>
        </is>
      </c>
      <c r="O548" t="inlineStr">
        <is>
          <t>FB0547_A</t>
        </is>
      </c>
      <c r="P548" t="inlineStr">
        <is>
          <t>FB0547_B</t>
        </is>
      </c>
      <c r="Q548" t="inlineStr">
        <is>
          <t>{"gff_attributes": {"ID": "FB0547_LOCUS_NC_005859_1_CDS_0059", "function": "DNA, RNA and nucleotide metabolism", "locus_tag": "FB0547_LOCUS_NC_005859_1_CDS_0059", "phrog": "99", "product": "HNH endonuclease", "transl_table": "11"}}</t>
        </is>
      </c>
      <c r="R548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"23742", "evidence_sources": "PHROGs;Pfam;VOGDB", "functional_review_flag": "NONE", "gene": "", "gene_call_confidence": "HIGH", "gene_call_review_flag": "NONE", "length_aa": "165", "product": "hnh endonuclease", "proposed_function": "hnh endonuclease", "protein_id": "FB0547_LOCUS_000059", "review_flag": "NONE", "start": "23245",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"23742",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"165", "ortholog_groups": "VOG37649;phrog_3593;phrog_374;phrog_4578;phrog_959;phrog_99", "proposed_function": "hnh endonuclease", "protein_id": "FB0547_LOCUS_000059",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"23245", "strand": "-", "supporting_record_count": "5", "supporting_source_count": "3", "supporting_sources": "PHROGs;Pfam;VOGDB"}}</t>
        </is>
      </c>
      <c r="S548" t="inlineStr">
        <is>
          <t>{"gff_score": "-19141.27"}</t>
        </is>
      </c>
      <c r="T548" t="inlineStr">
        <is>
          <t>{"best_evidence": "PHROGs:phrog_99 \u2014 HNH endonuclease", "evidence_tier": "4", "supporting_record_count": "5"}</t>
        </is>
      </c>
      <c r="U548" t="inlineStr">
        <is>
          <t>{"thresholds_recorded": false}</t>
        </is>
      </c>
      <c r="V548" t="inlineStr">
        <is>
          <t>{"thresholds_recorded": false}</t>
        </is>
      </c>
      <c r="W548" t="inlineStr">
        <is>
          <t>{"phrog": "99", "source": "ab initio prediction:PHANOTATE:1.6.7"}</t>
        </is>
      </c>
      <c r="X548" t="inlineStr">
        <is>
          <t>{"annotation_review_flag": "NONE", "evidence_sources": "PHROGs;Pfam;VOGDB", "ortholog_groups": "VOG37649;phrog_3593;phrog_374;phrog_4578;phrog_959;phrog_99"}</t>
        </is>
      </c>
      <c r="Y548" t="inlineStr">
        <is>
          <t>{"function": "DNA, RNA and nucleotide metabolism"}</t>
        </is>
      </c>
      <c r="Z548" t="inlineStr">
        <is>
          <t>{"domain_note": "Detected domain evidence: hnh endonuclease", "domain_summary": "Detected domain evidence: hnh endonuclease", "functional_category": "DNA, RNA and nucleotide metabolism"}</t>
        </is>
      </c>
      <c r="AA548" t="inlineStr">
        <is>
          <t>archived functional evidence / GFF attributes</t>
        </is>
      </c>
      <c r="AB548" t="inlineStr">
        <is>
          <t>archived functional evidence / GFF attributes</t>
        </is>
      </c>
      <c r="AC548" t="inlineStr">
        <is>
          <t>Raw value copied from frozen prediction archive; no new search or interpretation performed.</t>
        </is>
      </c>
      <c r="AD548" t="inlineStr"/>
      <c r="AE548" t="inlineStr"/>
      <c r="AF548" t="inlineStr"/>
      <c r="AG548" t="inlineStr"/>
      <c r="AH548" t="inlineStr">
        <is>
          <t>YES</t>
        </is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</row>
    <row r="549">
      <c r="A549" t="inlineStr">
        <is>
          <t>FB0548</t>
        </is>
      </c>
      <c r="B549" t="inlineStr">
        <is>
          <t>FB0548</t>
        </is>
      </c>
      <c r="C549" t="inlineStr">
        <is>
          <t>relaxed</t>
        </is>
      </c>
      <c r="D549" t="inlineStr">
        <is>
          <t>NC_005859.1</t>
        </is>
      </c>
      <c r="E549" t="inlineStr">
        <is>
          <t>B</t>
        </is>
      </c>
      <c r="F549" t="inlineStr">
        <is>
          <t>YP_006879.1</t>
        </is>
      </c>
      <c r="G549" t="inlineStr">
        <is>
          <t>25638</t>
        </is>
      </c>
      <c r="H549" t="inlineStr">
        <is>
          <t>26150</t>
        </is>
      </c>
      <c r="I549" t="inlineStr">
        <is>
          <t>-</t>
        </is>
      </c>
      <c r="J549" t="inlineStr">
        <is>
          <t>H-N-H-endonuclease F-TflV</t>
        </is>
      </c>
      <c r="K549" t="inlineStr">
        <is>
          <t>25638</t>
        </is>
      </c>
      <c r="L549" t="inlineStr">
        <is>
          <t>26150</t>
        </is>
      </c>
      <c r="M549" t="inlineStr">
        <is>
          <t>HNH endonuclease</t>
        </is>
      </c>
      <c r="N549" t="inlineStr">
        <is>
          <t>hnh endonuclease</t>
        </is>
      </c>
      <c r="O549" t="inlineStr">
        <is>
          <t>FB0548_A</t>
        </is>
      </c>
      <c r="P549" t="inlineStr">
        <is>
          <t>FB0548_B</t>
        </is>
      </c>
      <c r="Q549" t="inlineStr">
        <is>
          <t>{"gff_attributes": {"ID": "FB0548_LOCUS_NC_005859_1_CDS_0064", "function": "DNA, RNA and nucleotide metabolism", "locus_tag": "FB0548_LOCUS_NC_005859_1_CDS_0064", "phrog": "99", "product": "HNH endonuclease", "transl_table": "11"}}</t>
        </is>
      </c>
      <c r="R549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"26150", "evidence_sources": "PHROGs;Pfam", "functional_review_flag": "NONE", "gene": "", "gene_call_confidence": "HIGH", "gene_call_review_flag": "NONE", "length_aa": "170", "product": "hnh endonuclease", "proposed_function": "hnh endonuclease", "protein_id": "FB0548_LOCUS_000064", "review_flag": "NONE", "start": "25638",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"26150",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"170", "ortholog_groups": "phrog_3593;phrog_4578;phrog_959;phrog_99", "proposed_function": "hnh endonuclease", "protein_id": "FB0548_LOCUS_000064",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"25638", "strand": "-", "supporting_record_count": "4", "supporting_source_count": "2", "supporting_sources": "PHROGs;Pfam"}}</t>
        </is>
      </c>
      <c r="S549" t="inlineStr">
        <is>
          <t>{"gff_score": "-35973.81"}</t>
        </is>
      </c>
      <c r="T549" t="inlineStr">
        <is>
          <t>{"best_evidence": "PHROGs:phrog_99 \u2014 HNH endonuclease", "evidence_tier": "4", "supporting_record_count": "4"}</t>
        </is>
      </c>
      <c r="U549" t="inlineStr">
        <is>
          <t>{"thresholds_recorded": false}</t>
        </is>
      </c>
      <c r="V549" t="inlineStr">
        <is>
          <t>{"thresholds_recorded": false}</t>
        </is>
      </c>
      <c r="W549" t="inlineStr">
        <is>
          <t>{"phrog": "99", "source": "ab initio prediction:PHANOTATE:1.6.7"}</t>
        </is>
      </c>
      <c r="X549" t="inlineStr">
        <is>
          <t>{"annotation_review_flag": "NONE", "evidence_sources": "PHROGs;Pfam", "ortholog_groups": "phrog_3593;phrog_4578;phrog_959;phrog_99"}</t>
        </is>
      </c>
      <c r="Y549" t="inlineStr">
        <is>
          <t>{"function": "DNA, RNA and nucleotide metabolism"}</t>
        </is>
      </c>
      <c r="Z549" t="inlineStr">
        <is>
          <t>{"domain_note": "Detected domain evidence: hnh endonuclease", "domain_summary": "Detected domain evidence: hnh endonuclease", "functional_category": "DNA, RNA and nucleotide metabolism"}</t>
        </is>
      </c>
      <c r="AA549" t="inlineStr">
        <is>
          <t>archived functional evidence / GFF attributes</t>
        </is>
      </c>
      <c r="AB549" t="inlineStr">
        <is>
          <t>archived functional evidence / GFF attributes</t>
        </is>
      </c>
      <c r="AC549" t="inlineStr">
        <is>
          <t>Raw value copied from frozen prediction archive; no new search or interpretation performed.</t>
        </is>
      </c>
      <c r="AD549" t="inlineStr"/>
      <c r="AE549" t="inlineStr"/>
      <c r="AF549" t="inlineStr"/>
      <c r="AG549" t="inlineStr"/>
      <c r="AH549" t="inlineStr">
        <is>
          <t>YES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</row>
    <row r="550">
      <c r="A550" t="inlineStr">
        <is>
          <t>FB0549</t>
        </is>
      </c>
      <c r="B550" t="inlineStr">
        <is>
          <t>FB0549</t>
        </is>
      </c>
      <c r="C550" t="inlineStr">
        <is>
          <t>relaxed</t>
        </is>
      </c>
      <c r="D550" t="inlineStr">
        <is>
          <t>NC_005859.1</t>
        </is>
      </c>
      <c r="E550" t="inlineStr">
        <is>
          <t>B</t>
        </is>
      </c>
      <c r="F550" t="inlineStr">
        <is>
          <t>YP_006879.1</t>
        </is>
      </c>
      <c r="G550" t="inlineStr">
        <is>
          <t>25638</t>
        </is>
      </c>
      <c r="H550" t="inlineStr">
        <is>
          <t>26150</t>
        </is>
      </c>
      <c r="I550" t="inlineStr">
        <is>
          <t>-</t>
        </is>
      </c>
      <c r="J550" t="inlineStr">
        <is>
          <t>H-N-H-endonuclease F-TflV</t>
        </is>
      </c>
      <c r="K550" t="inlineStr">
        <is>
          <t>25638</t>
        </is>
      </c>
      <c r="L550" t="inlineStr">
        <is>
          <t>26150</t>
        </is>
      </c>
      <c r="M550" t="inlineStr">
        <is>
          <t>hnh endonuclease</t>
        </is>
      </c>
      <c r="N550" t="inlineStr">
        <is>
          <t>HNH endonuclease</t>
        </is>
      </c>
      <c r="O550" t="inlineStr">
        <is>
          <t>FB0549_A</t>
        </is>
      </c>
      <c r="P550" t="inlineStr">
        <is>
          <t>FB0549_B</t>
        </is>
      </c>
      <c r="Q550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"26150", "evidence_sources": "PHROGs;Pfam", "functional_review_flag": "NONE", "gene": "", "gene_call_confidence": "HIGH", "gene_call_review_flag": "NONE", "length_aa": "170", "product": "hnh endonuclease", "proposed_function": "hnh endonuclease", "protein_id": "FB0549_LOCUS_000064", "review_flag": "NONE", "start": "25638",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"26150",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"170", "ortholog_groups": "phrog_3593;phrog_4578;phrog_959;phrog_99", "proposed_function": "hnh endonuclease", "protein_id": "FB0549_LOCUS_000064", "reasoning_summary": "accepted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"25638", "strand": "-", "supporting_record_count": "4", "supporting_source_count": "2", "supporting_sources": "PHROGs;Pfam"}}</t>
        </is>
      </c>
      <c r="R550" t="inlineStr">
        <is>
          <t>{"gff_attributes": {"ID": "FB0549_LOCUS_NC_005859_1_CDS_0064", "function": "DNA, RNA and nucleotide metabolism", "locus_tag": "FB0549_LOCUS_NC_005859_1_CDS_0064", "phrog": "99", "product": "HNH endonuclease", "transl_table": "11"}}</t>
        </is>
      </c>
      <c r="S550" t="inlineStr">
        <is>
          <t>{"best_evidence": "PHROGs:phrog_99 \u2014 HNH endonuclease", "evidence_tier": "4", "supporting_record_count": "4"}</t>
        </is>
      </c>
      <c r="T550" t="inlineStr">
        <is>
          <t>{"gff_score": "-35973.81"}</t>
        </is>
      </c>
      <c r="U550" t="inlineStr">
        <is>
          <t>{"thresholds_recorded": false}</t>
        </is>
      </c>
      <c r="V550" t="inlineStr">
        <is>
          <t>{"thresholds_recorded": false}</t>
        </is>
      </c>
      <c r="W550" t="inlineStr">
        <is>
          <t>{"annotation_review_flag": "NONE", "evidence_sources": "PHROGs;Pfam", "ortholog_groups": "phrog_3593;phrog_4578;phrog_959;phrog_99"}</t>
        </is>
      </c>
      <c r="X550" t="inlineStr">
        <is>
          <t>{"phrog": "99", "source": "ab initio prediction:PHANOTATE:1.6.7"}</t>
        </is>
      </c>
      <c r="Y550" t="inlineStr">
        <is>
          <t>{"domain_note": "Detected domain evidence: hnh endonuclease", "domain_summary": "Detected domain evidence: hnh endonuclease", "functional_category": "DNA, RNA and nucleotide metabolism"}</t>
        </is>
      </c>
      <c r="Z550" t="inlineStr">
        <is>
          <t>{"function": "DNA, RNA and nucleotide metabolism"}</t>
        </is>
      </c>
      <c r="AA550" t="inlineStr">
        <is>
          <t>archived functional evidence / GFF attributes</t>
        </is>
      </c>
      <c r="AB550" t="inlineStr">
        <is>
          <t>archived functional evidence / GFF attributes</t>
        </is>
      </c>
      <c r="AC550" t="inlineStr">
        <is>
          <t>Raw value copied from frozen prediction archive; no new search or interpretation performed.</t>
        </is>
      </c>
      <c r="AD550" t="inlineStr"/>
      <c r="AE550" t="inlineStr"/>
      <c r="AF550" t="inlineStr"/>
      <c r="AG550" t="inlineStr"/>
      <c r="AH550" t="inlineStr">
        <is>
          <t>YES</t>
        </is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</row>
    <row r="551">
      <c r="A551" t="inlineStr">
        <is>
          <t>FB0550</t>
        </is>
      </c>
      <c r="B551" t="inlineStr">
        <is>
          <t>FB0550</t>
        </is>
      </c>
      <c r="C551" t="inlineStr">
        <is>
          <t>relaxed</t>
        </is>
      </c>
      <c r="D551" t="inlineStr">
        <is>
          <t>NC_005859.1</t>
        </is>
      </c>
      <c r="E551" t="inlineStr">
        <is>
          <t>A</t>
        </is>
      </c>
      <c r="F551" t="inlineStr">
        <is>
          <t>YP_006884.1</t>
        </is>
      </c>
      <c r="G551" t="inlineStr">
        <is>
          <t>27656</t>
        </is>
      </c>
      <c r="H551" t="inlineStr">
        <is>
          <t>28024</t>
        </is>
      </c>
      <c r="I551" t="inlineStr">
        <is>
          <t>-</t>
        </is>
      </c>
      <c r="J551" t="inlineStr">
        <is>
          <t>putative acetyltransferase-related protein</t>
        </is>
      </c>
      <c r="K551" t="inlineStr">
        <is>
          <t>27656</t>
        </is>
      </c>
      <c r="L551" t="inlineStr">
        <is>
          <t>28024</t>
        </is>
      </c>
      <c r="M551" t="inlineStr">
        <is>
          <t>autonomous glycyl radical cofactor</t>
        </is>
      </c>
      <c r="N551" t="inlineStr">
        <is>
          <t>hypothetical protein</t>
        </is>
      </c>
      <c r="O551" t="inlineStr">
        <is>
          <t>FB0550_A</t>
        </is>
      </c>
      <c r="P551" t="inlineStr">
        <is>
          <t>FB0550_B</t>
        </is>
      </c>
      <c r="Q551" t="inlineStr">
        <is>
          <t>{"annotation": {"EC_number": "", "best_evidence": "Swiss-Prot:P13316 \u2014 Autonomous glycyl radical cofactor", "biotechnology_relevance": "", "classification": "Likely function supported by evidence", "confidence": "MODERATE", "confidence_calibrated": "false", "domain_note": "Detected domain evidence: glycine radical", "end": "28024", "evidence_sources": "PHROGs;Pfam;Swiss-Prot;VOGDB", "functional_review_flag": "NONE", "gene": "", "gene_call_confidence": "HIGH", "gene_call_review_flag": "NONE", "length_aa": "122", "product": "autonomous glycyl radical cofactor", "proposed_function": "autonomous glycyl radical cofactor", "protein_id": "FB0550_LOCUS_000070", "review_flag": "NONE", "start": "27656", "strand": "-"}, "classification": {"best_evidence": "Swiss-Prot:P13316 \u2014 Autonomous glycyl radical cofactor",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"autonomous glycyl radical cofactor", "domain_summary": "Detected domain evidence: glycine radical", "ec_number": "", "end": "28024", "evidence_tier": "3", "evidence_tier_label": "Multiple independent sources support the same function", "functional_category": "Xh", "functional_review_flag": "NONE", "functional_state": "PROBABLE_FUNCTION", "gene": "", "gene_call_confidence": "HIGH", "gene_call_review_flag": "NONE", "length_aa": "122", "ortholog_groups": "VOG15762;phrog_1209;phrog_21327", "proposed_function": "autonomous glycyl radical cofactor", "protein_id": "FB0550_LOCUS_000070",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"27656", "strand": "-", "supporting_record_count": "26", "supporting_source_count": "4", "supporting_sources": "PHROGs;Pfam;Swiss-Prot;VOGDB"}}</t>
        </is>
      </c>
      <c r="R551" t="inlineStr">
        <is>
          <t>{"gff_attributes": {"ID": "FB0550_LOCUS_NC_005859_1_CDS_0070", "function": "unknown function", "locus_tag": "FB0550_LOCUS_NC_005859_1_CDS_0070", "phrog": "1209", "product": "hypothetical protein", "transl_table": "11"}}</t>
        </is>
      </c>
      <c r="S551" t="inlineStr">
        <is>
          <t>{"best_evidence": "Swiss-Prot:P13316 \u2014 Autonomous glycyl radical cofactor", "evidence_tier": "3", "supporting_record_count": "26"}</t>
        </is>
      </c>
      <c r="T551" t="inlineStr">
        <is>
          <t>{"gff_score": "-5663.181"}</t>
        </is>
      </c>
      <c r="U551" t="inlineStr">
        <is>
          <t>{"thresholds_recorded": false}</t>
        </is>
      </c>
      <c r="V551" t="inlineStr">
        <is>
          <t>{"thresholds_recorded": false}</t>
        </is>
      </c>
      <c r="W551" t="inlineStr">
        <is>
          <t>{"annotation_review_flag": "NONE", "evidence_sources": "PHROGs;Pfam;Swiss-Prot;VOGDB", "ortholog_groups": "VOG15762;phrog_1209;phrog_21327"}</t>
        </is>
      </c>
      <c r="X551" t="inlineStr">
        <is>
          <t>{"phrog": "1209", "source": "ab initio prediction:PHANOTATE:1.6.7"}</t>
        </is>
      </c>
      <c r="Y551" t="inlineStr">
        <is>
          <t>{"domain_note": "Detected domain evidence: glycine radical", "domain_summary": "Detected domain evidence: glycine radical", "functional_category": "Xh"}</t>
        </is>
      </c>
      <c r="Z551" t="inlineStr">
        <is>
          <t>{"function": "unknown function"}</t>
        </is>
      </c>
      <c r="AA551" t="inlineStr">
        <is>
          <t>archived functional evidence / GFF attributes</t>
        </is>
      </c>
      <c r="AB551" t="inlineStr">
        <is>
          <t>archived functional evidence / GFF attributes</t>
        </is>
      </c>
      <c r="AC551" t="inlineStr">
        <is>
          <t>Raw value copied from frozen prediction archive; no new search or interpretation performed.</t>
        </is>
      </c>
      <c r="AD551" t="inlineStr"/>
      <c r="AE551" t="inlineStr"/>
      <c r="AF551" t="inlineStr"/>
      <c r="AG551" t="inlineStr"/>
      <c r="AH551" t="inlineStr">
        <is>
          <t>YES</t>
        </is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</row>
    <row r="552">
      <c r="A552" t="inlineStr">
        <is>
          <t>FB0551</t>
        </is>
      </c>
      <c r="B552" t="inlineStr">
        <is>
          <t>FB0551</t>
        </is>
      </c>
      <c r="C552" t="inlineStr">
        <is>
          <t>relaxed</t>
        </is>
      </c>
      <c r="D552" t="inlineStr">
        <is>
          <t>NC_005859.1</t>
        </is>
      </c>
      <c r="E552" t="inlineStr">
        <is>
          <t>B</t>
        </is>
      </c>
      <c r="F552" t="inlineStr">
        <is>
          <t>YP_006892.1</t>
        </is>
      </c>
      <c r="G552" t="inlineStr">
        <is>
          <t>31022</t>
        </is>
      </c>
      <c r="H552" t="inlineStr">
        <is>
          <t>31606</t>
        </is>
      </c>
      <c r="I552" t="inlineStr">
        <is>
          <t>-</t>
        </is>
      </c>
      <c r="J552" t="inlineStr">
        <is>
          <t>HNH endonuclease</t>
        </is>
      </c>
      <c r="K552" t="inlineStr">
        <is>
          <t>31022</t>
        </is>
      </c>
      <c r="L552" t="inlineStr">
        <is>
          <t>31606</t>
        </is>
      </c>
      <c r="M552" t="inlineStr">
        <is>
          <t>HNH endonuclease</t>
        </is>
      </c>
      <c r="N552" t="inlineStr">
        <is>
          <t>h-n-h endonuclease f-tfli</t>
        </is>
      </c>
      <c r="O552" t="inlineStr">
        <is>
          <t>FB0551_A</t>
        </is>
      </c>
      <c r="P552" t="inlineStr">
        <is>
          <t>FB0551_B</t>
        </is>
      </c>
      <c r="Q552" t="inlineStr">
        <is>
          <t>{"gff_attributes": {"ID": "FB0551_LOCUS_NC_005859_1_CDS_0079", "function": "DNA, RNA and nucleotide metabolism", "locus_tag": "FB0551_LOCUS_NC_005859_1_CDS_0079", "phrog": "59", "product": "HNH endonuclease", "transl_table": "11"}}</t>
        </is>
      </c>
      <c r="R552" t="inlineStr">
        <is>
          <t>{"annotation": {"EC_number": "", "best_evidence": "Swiss-Prot:Q6QGM3 \u2014 H-N-H endonuclease F-TflI {ECO:0000312|EMBL:AAS77110.1}", "biotechnology_relevance": "", "classification": "Likely function supported by evidence", "confidence": "MODERATE", "confidence_calibrated": "false", "domain_note": "Detected domain evidence: hnh endonuclease", "end": "31606", "evidence_sources": "PHROGs;Pfam;Swiss-Prot", "functional_review_flag": "REVIEW_REQUIRED", "gene": "T5.064", "gene_call_confidence": "HIGH", "gene_call_review_flag": "NONE", "length_aa": "194", "product": "h-n-h endonuclease f-tfli", "proposed_function": "h-n-h endonuclease f-tfli", "protein_id": "FB0551_LOCUS_000079", "review_flag": "REVIEW_REQUIRED", "start": "31022", "strand": "-"}, "classification": {"best_evidence": "Swiss-Prot:Q6QGM3 \u2014 H-N-H endonuclease F-TflI {ECO:0000312|EMBL:AAS77110.1}",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f-tfli", "domain_summary": "Detected domain evidence: hnh endonuclease", "ec_number": "", "end": "31606", "evidence_tier": "4", "evidence_tier_label": "Single-source function or protein-domain support", "functional_category": "DNA, RNA and nucleotide metabolism", "functional_review_flag": "REVIEW_REQUIRED", "functional_state": "PROBABLE_FUNCTION", "gene": "T5.064", "gene_call_confidence": "HIGH", "gene_call_review_flag": "NONE", "length_aa": "194", "ortholog_groups": "phrog_59;phrog_959", "proposed_function": "h-n-h endonuclease f-tfli", "protein_id": "FB0551_LOCUS_000079", "reasoning_summary": "accepted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"31022", "strand": "-", "supporting_record_count": "4", "supporting_source_count": "3", "supporting_sources": "PHROGs;Pfam;Swiss-Prot"}}</t>
        </is>
      </c>
      <c r="S552" t="inlineStr">
        <is>
          <t>{"gff_score": "-72678.82"}</t>
        </is>
      </c>
      <c r="T552" t="inlineStr">
        <is>
          <t>{"best_evidence": "Swiss-Prot:Q6QGM3 \u2014 H-N-H endonuclease F-TflI {ECO:0000312|EMBL:AAS77110.1}", "evidence_tier": "4", "supporting_record_count": "4"}</t>
        </is>
      </c>
      <c r="U552" t="inlineStr">
        <is>
          <t>{"thresholds_recorded": false}</t>
        </is>
      </c>
      <c r="V552" t="inlineStr">
        <is>
          <t>{"thresholds_recorded": false}</t>
        </is>
      </c>
      <c r="W552" t="inlineStr">
        <is>
          <t>{"phrog": "59", "source": "ab initio prediction:PHANOTATE:1.6.7"}</t>
        </is>
      </c>
      <c r="X552" t="inlineStr">
        <is>
          <t>{"annotation_review_flag": "REVIEW_REQUIRED", "evidence_sources": "PHROGs;Pfam;Swiss-Prot", "ortholog_groups": "phrog_59;phrog_959"}</t>
        </is>
      </c>
      <c r="Y552" t="inlineStr">
        <is>
          <t>{"function": "DNA, RNA and nucleotide metabolism"}</t>
        </is>
      </c>
      <c r="Z552" t="inlineStr">
        <is>
          <t>{"domain_note": "Detected domain evidence: hnh endonuclease", "domain_summary": "Detected domain evidence: hnh endonuclease", "functional_category": "DNA, RNA and nucleotide metabolism"}</t>
        </is>
      </c>
      <c r="AA552" t="inlineStr">
        <is>
          <t>archived functional evidence / GFF attributes</t>
        </is>
      </c>
      <c r="AB552" t="inlineStr">
        <is>
          <t>archived functional evidence / GFF attributes</t>
        </is>
      </c>
      <c r="AC552" t="inlineStr">
        <is>
          <t>Raw value copied from frozen prediction archive; no new search or interpretation performed.</t>
        </is>
      </c>
      <c r="AD552" t="inlineStr"/>
      <c r="AE552" t="inlineStr"/>
      <c r="AF552" t="inlineStr"/>
      <c r="AG552" t="inlineStr"/>
      <c r="AH552" t="inlineStr">
        <is>
          <t>YES</t>
        </is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</row>
    <row r="553">
      <c r="A553" t="inlineStr">
        <is>
          <t>FB0552</t>
        </is>
      </c>
      <c r="B553" t="inlineStr">
        <is>
          <t>FB0552</t>
        </is>
      </c>
      <c r="C553" t="inlineStr">
        <is>
          <t>relaxed</t>
        </is>
      </c>
      <c r="D553" t="inlineStr">
        <is>
          <t>NC_005859.1</t>
        </is>
      </c>
      <c r="E553" t="inlineStr">
        <is>
          <t>A</t>
        </is>
      </c>
      <c r="F553" t="inlineStr">
        <is>
          <t>YP_006903.1</t>
        </is>
      </c>
      <c r="G553" t="inlineStr">
        <is>
          <t>36379</t>
        </is>
      </c>
      <c r="H553" t="inlineStr">
        <is>
          <t>37062</t>
        </is>
      </c>
      <c r="I553" t="inlineStr">
        <is>
          <t>-</t>
        </is>
      </c>
      <c r="J553" t="inlineStr">
        <is>
          <t>HNH endonuclease</t>
        </is>
      </c>
      <c r="K553" t="inlineStr">
        <is>
          <t>36379</t>
        </is>
      </c>
      <c r="L553" t="inlineStr">
        <is>
          <t>37062</t>
        </is>
      </c>
      <c r="M553" t="inlineStr">
        <is>
          <t>h-n-h endonuclease f-tfliv</t>
        </is>
      </c>
      <c r="N553" t="inlineStr">
        <is>
          <t>HNH endonuclease</t>
        </is>
      </c>
      <c r="O553" t="inlineStr">
        <is>
          <t>FB0552_A</t>
        </is>
      </c>
      <c r="P553" t="inlineStr">
        <is>
          <t>FB0552_B</t>
        </is>
      </c>
      <c r="Q553" t="inlineStr">
        <is>
          <t>{"annotation": {"EC_number": "", "best_evidence": "Swiss-Prot:Q6QGL2 \u2014 H-N-H endonuclease F-TflIV {ECO:0000312|EMBL:AAS77121.1}", "biotechnology_relevance": "", "classification": "Likely function supported by evidence", "confidence": "MODERATE", "confidence_calibrated": "false", "domain_note": "Detected domain evidence: bacterial regulatory proteins, luxr family", "end": "37062", "evidence_sources": "PHROGs;Pfam;Swiss-Prot;VOGDB", "functional_review_flag": "REVIEW_REQUIRED", "gene": "ORF070", "gene_call_confidence": "HIGH", "gene_call_review_flag": "NONE", "length_aa": "227", "product": "h-n-h endonuclease f-tfliv", "proposed_function": "h-n-h endonuclease f-tfliv", "protein_id": "FB0552_LOCUS_000095", "review_flag": "REVIEW_REQUIRED", "start": "36379", "strand": "-"}, "classification": {"best_evidence": "Swiss-Prot:Q6QGL2 \u2014 H-N-H endonuclease F-TflIV {ECO:0000312|EMBL:AAS77121.1}",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"h-n-h endonuclease f-tfliv", "domain_summary": "Detected domain evidence: bacterial regulatory proteins, luxr family", "ec_number": "", "end": "37062", "evidence_tier": "4", "evidence_tier_label": "Single-source function or protein-domain support", "functional_category": "DNA, RNA and nucleotide metabolism", "functional_review_flag": "REVIEW_REQUIRED", "functional_state": "PROBABLE_FUNCTION", "gene": "ORF070", "gene_call_confidence": "HIGH", "gene_call_review_flag": "NONE", "length_aa": "227", "ortholog_groups": "VOG21728;phrog_10822;phrog_14736;phrog_15471;phrog_8446", "proposed_function": "h-n-h endonuclease f-tfliv", "protein_id": "FB0552_LOCUS_000095",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"36379", "strand": "-", "supporting_record_count": "7", "supporting_source_count": "4", "supporting_sources": "PHROGs;Pfam;Swiss-Prot;VOGDB"}}</t>
        </is>
      </c>
      <c r="R553" t="inlineStr">
        <is>
          <t>{"gff_attributes": {"ID": "FB0552_LOCUS_NC_005859_1_CDS_0095", "function": "DNA, RNA and nucleotide metabolism", "locus_tag": "FB0552_LOCUS_NC_005859_1_CDS_0095", "phrog": "14736", "product": "HNH endonuclease", "transl_table": "11"}}</t>
        </is>
      </c>
      <c r="S553" t="inlineStr">
        <is>
          <t>{"best_evidence": "Swiss-Prot:Q6QGL2 \u2014 H-N-H endonuclease F-TflIV {ECO:0000312|EMBL:AAS77121.1}", "evidence_tier": "4", "supporting_record_count": "7"}</t>
        </is>
      </c>
      <c r="T553" t="inlineStr">
        <is>
          <t>{"gff_score": "-1415.233"}</t>
        </is>
      </c>
      <c r="U553" t="inlineStr">
        <is>
          <t>{"thresholds_recorded": false}</t>
        </is>
      </c>
      <c r="V553" t="inlineStr">
        <is>
          <t>{"thresholds_recorded": false}</t>
        </is>
      </c>
      <c r="W553" t="inlineStr">
        <is>
          <t>{"annotation_review_flag": "REVIEW_REQUIRED", "evidence_sources": "PHROGs;Pfam;Swiss-Prot;VOGDB", "ortholog_groups": "VOG21728;phrog_10822;phrog_14736;phrog_15471;phrog_8446"}</t>
        </is>
      </c>
      <c r="X553" t="inlineStr">
        <is>
          <t>{"phrog": "14736", "source": "ab initio prediction:PHANOTATE:1.6.7"}</t>
        </is>
      </c>
      <c r="Y553" t="inlineStr">
        <is>
          <t>{"domain_note": "Detected domain evidence: bacterial regulatory proteins, luxr family", "domain_summary": "Detected domain evidence: bacterial regulatory proteins, luxr family", "functional_category": "DNA, RNA and nucleotide metabolism"}</t>
        </is>
      </c>
      <c r="Z553" t="inlineStr">
        <is>
          <t>{"function": "DNA, RNA and nucleotide metabolism"}</t>
        </is>
      </c>
      <c r="AA553" t="inlineStr">
        <is>
          <t>archived functional evidence / GFF attributes</t>
        </is>
      </c>
      <c r="AB553" t="inlineStr">
        <is>
          <t>archived functional evidence / GFF attributes</t>
        </is>
      </c>
      <c r="AC553" t="inlineStr">
        <is>
          <t>Raw value copied from frozen prediction archive; no new search or interpretation performed.</t>
        </is>
      </c>
      <c r="AD553" t="inlineStr"/>
      <c r="AE553" t="inlineStr"/>
      <c r="AF553" t="inlineStr"/>
      <c r="AG553" t="inlineStr"/>
      <c r="AH553" t="inlineStr">
        <is>
          <t>YES</t>
        </is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</row>
    <row r="554">
      <c r="A554" t="inlineStr">
        <is>
          <t>FB0553</t>
        </is>
      </c>
      <c r="B554" t="inlineStr">
        <is>
          <t>FB0553</t>
        </is>
      </c>
      <c r="C554" t="inlineStr">
        <is>
          <t>relaxed</t>
        </is>
      </c>
      <c r="D554" t="inlineStr">
        <is>
          <t>NC_005859.1</t>
        </is>
      </c>
      <c r="E554" t="inlineStr">
        <is>
          <t>A</t>
        </is>
      </c>
      <c r="F554" t="inlineStr">
        <is>
          <t>YP_006908.1</t>
        </is>
      </c>
      <c r="G554" t="inlineStr">
        <is>
          <t>39791</t>
        </is>
      </c>
      <c r="H554" t="inlineStr">
        <is>
          <t>40738</t>
        </is>
      </c>
      <c r="I554" t="inlineStr">
        <is>
          <t>-</t>
        </is>
      </c>
      <c r="J554" t="inlineStr">
        <is>
          <t>lipoprotein</t>
        </is>
      </c>
      <c r="K554" t="inlineStr">
        <is>
          <t>39791</t>
        </is>
      </c>
      <c r="L554" t="inlineStr">
        <is>
          <t>40738</t>
        </is>
      </c>
      <c r="M554" t="inlineStr">
        <is>
          <t>band 7/spfh family protein</t>
        </is>
      </c>
      <c r="N554" t="inlineStr">
        <is>
          <t>lipoprotein</t>
        </is>
      </c>
      <c r="O554" t="inlineStr">
        <is>
          <t>FB0553_A</t>
        </is>
      </c>
      <c r="P554" t="inlineStr">
        <is>
          <t>FB0553_B</t>
        </is>
      </c>
      <c r="Q554" t="inlineStr">
        <is>
          <t>{"annotation": {"EC_number": "", "best_evidence": "VOGDB:VOG43884 \u2014 sp|Q5UP73|YR614_MIMIV Putative band 7 family protein R614", "biotechnology_relevance": "", "classification": "Likely function supported by evidence", "confidence": "MODERATE", "confidence_calibrated": "false", "domain_note": "Detected domain evidence: spfh domain / band 7 family", "end": "40738", "evidence_sources": "PHROGs;Pfam;VOGDB", "functional_review_flag": "REVIEW_REQUIRED", "gene": "", "gene_call_confidence": "HIGH", "gene_call_review_flag": "NONE", "length_aa": "315", "product": "band 7/spfh family protein", "proposed_function": "band 7/spfh family protein", "protein_id": "FB0553_LOCUS_000101", "review_flag": "REVIEW_REQUIRED", "start": "39791", "strand": "-"}, "classification": {"best_evidence": "VOGDB:VOG43884 \u2014 sp|Q5UP73|YR614_MIMIV Putative band 7 family protein R614",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"band 7/spfh family protein", "domain_summary": "Detected domain evidence: spfh domain / band 7 family", "ec_number": "", "end": "40738", "evidence_tier": "4", "evidence_tier_label": "Single-source function or protein-domain support", "functional_category": "other", "functional_review_flag": "REVIEW_REQUIRED", "functional_state": "PROBABLE_FUNCTION", "gene": "", "gene_call_confidence": "HIGH", "gene_call_review_flag": "NONE", "length_aa": "315", "ortholog_groups": "VOG43884;VOG59352;phrog_200", "proposed_function": "band 7/spfh family protein", "protein_id": "FB0553_LOCUS_000101", "reasoning_summary": "accepted STRONG VOGDB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"39791", "strand": "-", "supporting_record_count": "2", "supporting_source_count": "3", "supporting_sources": "PHROGs;Pfam;VOGDB"}}</t>
        </is>
      </c>
      <c r="R554" t="inlineStr">
        <is>
          <t>{"gff_attributes": {"ID": "FB0553_LOCUS_NC_005859_1_CDS_0101", "function": "other", "locus_tag": "FB0553_LOCUS_NC_005859_1_CDS_0101", "phrog": "200", "product": "lipoprotein", "transl_table": "11"}}</t>
        </is>
      </c>
      <c r="S554" t="inlineStr">
        <is>
          <t>{"best_evidence": "VOGDB:VOG43884 \u2014 sp|Q5UP73|YR614_MIMIV Putative band 7 family protein R614", "evidence_tier": "4", "supporting_record_count": "2"}</t>
        </is>
      </c>
      <c r="T554" t="inlineStr">
        <is>
          <t>{"gff_score": "-929651200.0"}</t>
        </is>
      </c>
      <c r="U554" t="inlineStr">
        <is>
          <t>{"thresholds_recorded": false}</t>
        </is>
      </c>
      <c r="V554" t="inlineStr">
        <is>
          <t>{"thresholds_recorded": false}</t>
        </is>
      </c>
      <c r="W554" t="inlineStr">
        <is>
          <t>{"annotation_review_flag": "REVIEW_REQUIRED", "evidence_sources": "PHROGs;Pfam;VOGDB", "ortholog_groups": "VOG43884;VOG59352;phrog_200"}</t>
        </is>
      </c>
      <c r="X554" t="inlineStr">
        <is>
          <t>{"phrog": "200", "source": "ab initio prediction:PHANOTATE:1.6.7"}</t>
        </is>
      </c>
      <c r="Y554" t="inlineStr">
        <is>
          <t>{"domain_note": "Detected domain evidence: spfh domain / band 7 family", "domain_summary": "Detected domain evidence: spfh domain / band 7 family", "functional_category": "other"}</t>
        </is>
      </c>
      <c r="Z554" t="inlineStr">
        <is>
          <t>{"function": "other"}</t>
        </is>
      </c>
      <c r="AA554" t="inlineStr">
        <is>
          <t>archived functional evidence / GFF attributes</t>
        </is>
      </c>
      <c r="AB554" t="inlineStr">
        <is>
          <t>archived functional evidence / GFF attributes</t>
        </is>
      </c>
      <c r="AC554" t="inlineStr">
        <is>
          <t>Raw value copied from frozen prediction archive; no new search or interpretation performed.</t>
        </is>
      </c>
      <c r="AD554" t="inlineStr"/>
      <c r="AE554" t="inlineStr"/>
      <c r="AF554" t="inlineStr"/>
      <c r="AG554" t="inlineStr"/>
      <c r="AH554" t="inlineStr">
        <is>
          <t>YES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</row>
    <row r="555">
      <c r="A555" t="inlineStr">
        <is>
          <t>FB0554</t>
        </is>
      </c>
      <c r="B555" t="inlineStr">
        <is>
          <t>FB0554</t>
        </is>
      </c>
      <c r="C555" t="inlineStr">
        <is>
          <t>relaxed</t>
        </is>
      </c>
      <c r="D555" t="inlineStr">
        <is>
          <t>NC_005859.1</t>
        </is>
      </c>
      <c r="E555" t="inlineStr">
        <is>
          <t>A</t>
        </is>
      </c>
      <c r="F555" t="inlineStr">
        <is>
          <t>YP_006921.1</t>
        </is>
      </c>
      <c r="G555" t="inlineStr">
        <is>
          <t>47861</t>
        </is>
      </c>
      <c r="H555" t="inlineStr">
        <is>
          <t>48394</t>
        </is>
      </c>
      <c r="I555" t="inlineStr">
        <is>
          <t>-</t>
        </is>
      </c>
      <c r="J555" t="inlineStr">
        <is>
          <t>putative dihydrofolate reductase</t>
        </is>
      </c>
      <c r="K555" t="inlineStr">
        <is>
          <t>47861</t>
        </is>
      </c>
      <c r="L555" t="inlineStr">
        <is>
          <t>48394</t>
        </is>
      </c>
      <c r="M555" t="inlineStr">
        <is>
          <t>dihydrofolate reductase</t>
        </is>
      </c>
      <c r="N555" t="inlineStr">
        <is>
          <t>dihydrofolate reductase</t>
        </is>
      </c>
      <c r="O555" t="inlineStr">
        <is>
          <t>FB0554_A</t>
        </is>
      </c>
      <c r="P555" t="inlineStr">
        <is>
          <t>FB0554_B</t>
        </is>
      </c>
      <c r="Q555" t="inlineStr">
        <is>
          <t>{"annotation": {"EC_number": "", "best_evidence": "Swiss-Prot:Q6QGJ4 \u2014 Dihydrofolate reductase {ECO:0000312|EMBL:AAU05230.1}", "biotechnology_relevance": "", "classification": "Specific function strongly supported", "confidence": "HIGH", "confidence_calibrated": "false", "domain_note": "", "end": "48394", "evidence_sources": "PHROGs;Swiss-Prot;VOGDB", "functional_review_flag": "NONE", "gene": "T5.093", "gene_call_confidence": "HIGH", "gene_call_review_flag": "NONE", "length_aa": "177", "product": "dihydrofolate reductase", "proposed_function": "dihydrofolate reductase", "protein_id": "FB0554_LOCUS_000118", "review_flag": "NONE", "start": "47861", "strand": "-"}, "classification": {"best_evidence": "Swiss-Prot:Q6QGJ4 \u2014 Dihydrofolate reductase {ECO:0000312|EMBL:AAU05230.1}",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"dihydrofolate reductase", "domain_summary": "", "ec_number": "", "end": "48394", "evidence_tier": "2", "evidence_tier_label": "Curated and independently corroborated function", "functional_category": "DNA, RNA and nucleotide metabolism; Xh", "functional_review_flag": "NONE", "functional_state": "KNOWN_FUNCTION", "gene": "T5.093", "gene_call_confidence": "HIGH", "gene_call_review_flag": "NONE", "length_aa": "177", "ortholog_groups": "VOG12749;phrog_316", "proposed_function": "dihydrofolate reductase", "protein_id": "FB0554_LOCUS_000118", "reasoning_summary": "STRONG VOGDB informative evidence; STRONG Swiss-Prot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"47861", "strand": "-", "supporting_record_count": "3", "supporting_source_count": "3", "supporting_sources": "PHROGs;Swiss-Prot;VOGDB"}}</t>
        </is>
      </c>
      <c r="R555" t="inlineStr">
        <is>
          <t>{"gff_attributes": {"ID": "FB0554_LOCUS_NC_005859_1_CDS_0118", "function": "DNA, RNA and nucleotide metabolism", "locus_tag": "FB0554_LOCUS_NC_005859_1_CDS_0118", "phrog": "316", "product": "dihydrofolate reductase", "transl_table": "11"}}</t>
        </is>
      </c>
      <c r="S555" t="inlineStr">
        <is>
          <t>{"best_evidence": "Swiss-Prot:Q6QGJ4 \u2014 Dihydrofolate reductase {ECO:0000312|EMBL:AAU05230.1}", "evidence_tier": "2", "supporting_record_count": "3"}</t>
        </is>
      </c>
      <c r="T555" t="inlineStr">
        <is>
          <t>{"gff_score": "-90098.96"}</t>
        </is>
      </c>
      <c r="U555" t="inlineStr">
        <is>
          <t>{"thresholds_recorded": false}</t>
        </is>
      </c>
      <c r="V555" t="inlineStr">
        <is>
          <t>{"thresholds_recorded": false}</t>
        </is>
      </c>
      <c r="W555" t="inlineStr">
        <is>
          <t>{"annotation_review_flag": "NONE", "evidence_sources": "PHROGs;Swiss-Prot;VOGDB", "ortholog_groups": "VOG12749;phrog_316"}</t>
        </is>
      </c>
      <c r="X555" t="inlineStr">
        <is>
          <t>{"phrog": "316", "source": "ab initio prediction:PHANOTATE:1.6.7"}</t>
        </is>
      </c>
      <c r="Y555" t="inlineStr">
        <is>
          <t>{"domain_note": "", "domain_summary": "", "functional_category": "DNA, RNA and nucleotide metabolism; Xh"}</t>
        </is>
      </c>
      <c r="Z555" t="inlineStr">
        <is>
          <t>{"function": "DNA, RNA and nucleotide metabolism"}</t>
        </is>
      </c>
      <c r="AA555" t="inlineStr">
        <is>
          <t>archived functional evidence / GFF attributes</t>
        </is>
      </c>
      <c r="AB555" t="inlineStr">
        <is>
          <t>archived functional evidence / GFF attributes</t>
        </is>
      </c>
      <c r="AC555" t="inlineStr">
        <is>
          <t>Raw value copied from frozen prediction archive; no new search or interpretation performed.</t>
        </is>
      </c>
      <c r="AD555" t="inlineStr"/>
      <c r="AE555" t="inlineStr"/>
      <c r="AF555" t="inlineStr"/>
      <c r="AG555" t="inlineStr"/>
      <c r="AH555" t="inlineStr">
        <is>
          <t>YES</t>
        </is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</row>
    <row r="556">
      <c r="A556" t="inlineStr">
        <is>
          <t>FB0555</t>
        </is>
      </c>
      <c r="B556" t="inlineStr">
        <is>
          <t>FB0555</t>
        </is>
      </c>
      <c r="C556" t="inlineStr">
        <is>
          <t>relaxed</t>
        </is>
      </c>
      <c r="D556" t="inlineStr">
        <is>
          <t>NC_005859.1</t>
        </is>
      </c>
      <c r="E556" t="inlineStr">
        <is>
          <t>B</t>
        </is>
      </c>
      <c r="F556" t="inlineStr">
        <is>
          <t>YP_006921.1</t>
        </is>
      </c>
      <c r="G556" t="inlineStr">
        <is>
          <t>47861</t>
        </is>
      </c>
      <c r="H556" t="inlineStr">
        <is>
          <t>48394</t>
        </is>
      </c>
      <c r="I556" t="inlineStr">
        <is>
          <t>-</t>
        </is>
      </c>
      <c r="J556" t="inlineStr">
        <is>
          <t>putative dihydrofolate reductase</t>
        </is>
      </c>
      <c r="K556" t="inlineStr">
        <is>
          <t>47861</t>
        </is>
      </c>
      <c r="L556" t="inlineStr">
        <is>
          <t>48394</t>
        </is>
      </c>
      <c r="M556" t="inlineStr">
        <is>
          <t>dihydrofolate reductase</t>
        </is>
      </c>
      <c r="N556" t="inlineStr">
        <is>
          <t>dihydrofolate reductase</t>
        </is>
      </c>
      <c r="O556" t="inlineStr">
        <is>
          <t>FB0555_A</t>
        </is>
      </c>
      <c r="P556" t="inlineStr">
        <is>
          <t>FB0555_B</t>
        </is>
      </c>
      <c r="Q556" t="inlineStr">
        <is>
          <t>{"annotation": {"EC_number": "", "best_evidence": "Swiss-Prot:Q6QGJ4 \u2014 Dihydrofolate reductase {ECO:0000312|EMBL:AAU05230.1}", "biotechnology_relevance": "", "classification": "Specific function strongly supported", "confidence": "HIGH", "confidence_calibrated": "false", "domain_note": "", "end": "48394", "evidence_sources": "PHROGs;Swiss-Prot;VOGDB", "functional_review_flag": "NONE", "gene": "T5.093", "gene_call_confidence": "HIGH", "gene_call_review_flag": "NONE", "length_aa": "177", "product": "dihydrofolate reductase", "proposed_function": "dihydrofolate reductase", "protein_id": "FB0555_LOCUS_000118", "review_flag": "NONE", "start": "47861", "strand": "-"}, "classification": {"best_evidence": "Swiss-Prot:Q6QGJ4 \u2014 Dihydrofolate reductase {ECO:0000312|EMBL:AAU05230.1}",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"dihydrofolate reductase", "domain_summary": "", "ec_number": "", "end": "48394", "evidence_tier": "2", "evidence_tier_label": "Curated and independently corroborated function", "functional_category": "DNA, RNA and nucleotide metabolism; Xh", "functional_review_flag": "NONE", "functional_state": "KNOWN_FUNCTION", "gene": "T5.093", "gene_call_confidence": "HIGH", "gene_call_review_flag": "NONE", "length_aa": "177", "ortholog_groups": "VOG12749;phrog_316", "proposed_function": "dihydrofolate reductase", "protein_id": "FB0555_LOCUS_000118", "reasoning_summary": "STRONG VOGDB informative evidence; STRONG Swiss-Prot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"47861", "strand": "-", "supporting_record_count": "3", "supporting_source_count": "3", "supporting_sources": "PHROGs;Swiss-Prot;VOGDB"}}</t>
        </is>
      </c>
      <c r="R556" t="inlineStr">
        <is>
          <t>{"gff_attributes": {"ID": "FB0555_LOCUS_NC_005859_1_CDS_0118", "function": "DNA, RNA and nucleotide metabolism", "locus_tag": "FB0555_LOCUS_NC_005859_1_CDS_0118", "phrog": "316", "product": "dihydrofolate reductase", "transl_table": "11"}}</t>
        </is>
      </c>
      <c r="S556" t="inlineStr">
        <is>
          <t>{"best_evidence": "Swiss-Prot:Q6QGJ4 \u2014 Dihydrofolate reductase {ECO:0000312|EMBL:AAU05230.1}", "evidence_tier": "2", "supporting_record_count": "3"}</t>
        </is>
      </c>
      <c r="T556" t="inlineStr">
        <is>
          <t>{"gff_score": "-90098.96"}</t>
        </is>
      </c>
      <c r="U556" t="inlineStr">
        <is>
          <t>{"thresholds_recorded": false}</t>
        </is>
      </c>
      <c r="V556" t="inlineStr">
        <is>
          <t>{"thresholds_recorded": false}</t>
        </is>
      </c>
      <c r="W556" t="inlineStr">
        <is>
          <t>{"annotation_review_flag": "NONE", "evidence_sources": "PHROGs;Swiss-Prot;VOGDB", "ortholog_groups": "VOG12749;phrog_316"}</t>
        </is>
      </c>
      <c r="X556" t="inlineStr">
        <is>
          <t>{"phrog": "316", "source": "ab initio prediction:PHANOTATE:1.6.7"}</t>
        </is>
      </c>
      <c r="Y556" t="inlineStr">
        <is>
          <t>{"domain_note": "", "domain_summary": "", "functional_category": "DNA, RNA and nucleotide metabolism; Xh"}</t>
        </is>
      </c>
      <c r="Z556" t="inlineStr">
        <is>
          <t>{"function": "DNA, RNA and nucleotide metabolism"}</t>
        </is>
      </c>
      <c r="AA556" t="inlineStr">
        <is>
          <t>archived functional evidence / GFF attributes</t>
        </is>
      </c>
      <c r="AB556" t="inlineStr">
        <is>
          <t>archived functional evidence / GFF attributes</t>
        </is>
      </c>
      <c r="AC556" t="inlineStr">
        <is>
          <t>Raw value copied from frozen prediction archive; no new search or interpretation performed.</t>
        </is>
      </c>
      <c r="AD556" t="inlineStr"/>
      <c r="AE556" t="inlineStr"/>
      <c r="AF556" t="inlineStr"/>
      <c r="AG556" t="inlineStr"/>
      <c r="AH556" t="inlineStr">
        <is>
          <t>YES</t>
        </is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</row>
    <row r="557">
      <c r="A557" t="inlineStr">
        <is>
          <t>FB0556</t>
        </is>
      </c>
      <c r="B557" t="inlineStr">
        <is>
          <t>FB0556</t>
        </is>
      </c>
      <c r="C557" t="inlineStr">
        <is>
          <t>relaxed</t>
        </is>
      </c>
      <c r="D557" t="inlineStr">
        <is>
          <t>NC_005859.1</t>
        </is>
      </c>
      <c r="E557" t="inlineStr">
        <is>
          <t>A</t>
        </is>
      </c>
      <c r="F557" t="inlineStr">
        <is>
          <t>YP_006922.1</t>
        </is>
      </c>
      <c r="G557" t="inlineStr">
        <is>
          <t>48391</t>
        </is>
      </c>
      <c r="H557" t="inlineStr">
        <is>
          <t>49536</t>
        </is>
      </c>
      <c r="I557" t="inlineStr">
        <is>
          <t>-</t>
        </is>
      </c>
      <c r="J557" t="inlineStr">
        <is>
          <t>putative aerobic ribonucleoside diphosphate reductase, small subunit</t>
        </is>
      </c>
      <c r="K557" t="inlineStr">
        <is>
          <t>48391</t>
        </is>
      </c>
      <c r="L557" t="inlineStr">
        <is>
          <t>49536</t>
        </is>
      </c>
      <c r="M557" t="inlineStr">
        <is>
          <t>ribonucleoside diphosphate reductase small subunit</t>
        </is>
      </c>
      <c r="N557" t="inlineStr">
        <is>
          <t>conserved phage protein of unknown function</t>
        </is>
      </c>
      <c r="O557" t="inlineStr">
        <is>
          <t>FB0556_A</t>
        </is>
      </c>
      <c r="P557" t="inlineStr">
        <is>
          <t>FB0556_B</t>
        </is>
      </c>
      <c r="Q557" t="inlineStr">
        <is>
          <t>{"gff_attributes": {"ID": "FB0556_LOCUS_NC_005859_1_CDS_0119", "function": "DNA, RNA and nucleotide metabolism", "locus_tag": "FB0556_LOCUS_NC_005859_1_CDS_0119", "phrog": "86", "product": "ribonucleoside diphosphate reductase small subunit", "transl_table": "11"}}</t>
        </is>
      </c>
      <c r="R557" t="inlineStr">
        <is>
          <t>{"annotation": {"EC_number": "", "best_evidence": "PHROGs:phrog_10582 \u2014 ribonucleotide reductase class Ia beta subunit", "biotechnology_relevance": "", "classification": "Protein domain detected; full function unknown", "confidence": "LOW", "confidence_calibrated": "false", "domain_note": "Detected domain evidence: ribonucleotide reductase, small chain", "end": "49536", "evidence_sources": "PHROGs;Pfam;VOGDB", "functional_review_flag": "REVIEW_REQUIRED", "gene": "", "gene_call_confidence": "HIGH", "gene_call_review_flag": "NONE", "length_aa": "381", "product": "conserved phage protein of unknown function", "proposed_function": "conserved phage protein of unknown function", "protein_id": "FB0556_LOCUS_000119", "review_flag": "REVIEW_REQUIRED", "start": "48391", "strand": "-"}, "classification": {"best_evidence": "PHROGs:phrog_10582 \u2014 ribonucleotide reductase class Ia beta subunit", "biotechnology_relevance": "", "confidence": "LOW", "confidence_calibrated": "False", "confidence_calibration_status": "RULE_BASED_NOT_EMPIRICALLY_CALIBRATED", "conflict": "False", "conservation_status": "STRONGLY_CONSERVED", "display_classification": "Protein domain detected; full function unknown", "display_product": "conserved phage protein of unknown function", "domain_summary": "Detected domain evidence: ribonucleotide reductase, small chain", "ec_number": "", "end": "49536", "evidence_tier": "4", "evidence_tier_label": "Single-source function or protein-domain support", "functional_category": "DNA, RNA and nucleotide metabolism; Xh", "functional_review_flag": "REVIEW_REQUIRED", "functional_state": "FUNCTIONAL_CLASS_ONLY", "gene": "", "gene_call_confidence": "HIGH", "gene_call_review_flag": "NONE", "length_aa": "381", "ortholog_groups": "VOG57792;phrog_10582;phrog_86", "proposed_function": "", "protein_id": "FB0556_LOCUS_000119", "reasoning_summary": "accepted evidence supports domain architecture or a broad functional category, but not a complete protein function.", "review_flag": "REVIEW_REQUIRED", "scientific_interpretation": "A conserved domain was detected, but it does not establish the complete protein function.", "start": "48391", "strand": "-", "supporting_record_count": "2", "supporting_source_count": "3", "supporting_sources": "PHROGs;Pfam;VOGDB"}}</t>
        </is>
      </c>
      <c r="S557" t="inlineStr">
        <is>
          <t>{"gff_score": "-7298325000.0"}</t>
        </is>
      </c>
      <c r="T557" t="inlineStr">
        <is>
          <t>{"best_evidence": "PHROGs:phrog_10582 \u2014 ribonucleotide reductase class Ia beta subunit", "evidence_tier": "4", "supporting_record_count": "2"}</t>
        </is>
      </c>
      <c r="U557" t="inlineStr">
        <is>
          <t>{"thresholds_recorded": false}</t>
        </is>
      </c>
      <c r="V557" t="inlineStr">
        <is>
          <t>{"thresholds_recorded": false}</t>
        </is>
      </c>
      <c r="W557" t="inlineStr">
        <is>
          <t>{"phrog": "86", "source": "ab initio prediction:PHANOTATE:1.6.7"}</t>
        </is>
      </c>
      <c r="X557" t="inlineStr">
        <is>
          <t>{"annotation_review_flag": "REVIEW_REQUIRED", "evidence_sources": "PHROGs;Pfam;VOGDB", "ortholog_groups": "VOG57792;phrog_10582;phrog_86"}</t>
        </is>
      </c>
      <c r="Y557" t="inlineStr">
        <is>
          <t>{"function": "DNA, RNA and nucleotide metabolism"}</t>
        </is>
      </c>
      <c r="Z557" t="inlineStr">
        <is>
          <t>{"domain_note": "Detected domain evidence: ribonucleotide reductase, small chain", "domain_summary": "Detected domain evidence: ribonucleotide reductase, small chain", "functional_category": "DNA, RNA and nucleotide metabolism; Xh"}</t>
        </is>
      </c>
      <c r="AA557" t="inlineStr">
        <is>
          <t>archived functional evidence / GFF attributes</t>
        </is>
      </c>
      <c r="AB557" t="inlineStr">
        <is>
          <t>archived functional evidence / GFF attributes</t>
        </is>
      </c>
      <c r="AC557" t="inlineStr">
        <is>
          <t>Raw value copied from frozen prediction archive; no new search or interpretation performed.</t>
        </is>
      </c>
      <c r="AD557" t="inlineStr"/>
      <c r="AE557" t="inlineStr"/>
      <c r="AF557" t="inlineStr"/>
      <c r="AG557" t="inlineStr"/>
      <c r="AH557" t="inlineStr">
        <is>
          <t>YES</t>
        </is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</row>
    <row r="558">
      <c r="A558" t="inlineStr">
        <is>
          <t>FB0557</t>
        </is>
      </c>
      <c r="B558" t="inlineStr">
        <is>
          <t>FB0557</t>
        </is>
      </c>
      <c r="C558" t="inlineStr">
        <is>
          <t>relaxed</t>
        </is>
      </c>
      <c r="D558" t="inlineStr">
        <is>
          <t>NC_005859.1</t>
        </is>
      </c>
      <c r="E558" t="inlineStr">
        <is>
          <t>B</t>
        </is>
      </c>
      <c r="F558" t="inlineStr">
        <is>
          <t>YP_006923.1</t>
        </is>
      </c>
      <c r="G558" t="inlineStr">
        <is>
          <t>49536</t>
        </is>
      </c>
      <c r="H558" t="inlineStr">
        <is>
          <t>50060</t>
        </is>
      </c>
      <c r="I558" t="inlineStr">
        <is>
          <t>-</t>
        </is>
      </c>
      <c r="J558" t="inlineStr">
        <is>
          <t>putative H-N-H-endonuclease P-TflVIII</t>
        </is>
      </c>
      <c r="K558" t="inlineStr">
        <is>
          <t>49536</t>
        </is>
      </c>
      <c r="L558" t="inlineStr">
        <is>
          <t>50060</t>
        </is>
      </c>
      <c r="M558" t="inlineStr">
        <is>
          <t>HNH endonuclease</t>
        </is>
      </c>
      <c r="N558" t="inlineStr">
        <is>
          <t>hnh endonuclease</t>
        </is>
      </c>
      <c r="O558" t="inlineStr">
        <is>
          <t>FB0557_A</t>
        </is>
      </c>
      <c r="P558" t="inlineStr">
        <is>
          <t>FB0557_B</t>
        </is>
      </c>
      <c r="Q558" t="inlineStr">
        <is>
          <t>{"gff_attributes": {"ID": "FB0557_LOCUS_NC_005859_1_CDS_0120", "function": "DNA, RNA and nucleotide metabolism", "locus_tag": "FB0557_LOCUS_NC_005859_1_CDS_0120", "phrog": "99", "product": "HNH endonuclease", "transl_table": "11"}}</t>
        </is>
      </c>
      <c r="R558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"50060", "evidence_sources": "PHROGs;Pfam", "functional_review_flag": "NONE", "gene": "", "gene_call_confidence": "HIGH", "gene_call_review_flag": "NONE", "length_aa": "174", "product": "hnh endonuclease", "proposed_function": "hnh endonuclease", "protein_id": "FB0557_LOCUS_000120", "review_flag": "NONE", "start": "49536",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"50060",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"174", "ortholog_groups": "phrog_36769;phrog_99", "proposed_function": "hnh endonuclease", "protein_id": "FB0557_LOCUS_000120", "reasoning_summary": "accepted STRONG PHROGs evidence supports a functional interpretation.", "review_flag": "NONE", "scientific_interpretation": "Defensible computational product hypothesis; review supporting alignments before biological assertion.", "start": "49536", "strand": "-", "supporting_record_count": "1", "supporting_source_count": "2", "supporting_sources": "PHROGs;Pfam"}}</t>
        </is>
      </c>
      <c r="S558" t="inlineStr">
        <is>
          <t>{"gff_score": "-6718.883"}</t>
        </is>
      </c>
      <c r="T558" t="inlineStr">
        <is>
          <t>{"best_evidence": "PHROGs:phrog_99 \u2014 HNH endonuclease", "evidence_tier": "4", "supporting_record_count": "1"}</t>
        </is>
      </c>
      <c r="U558" t="inlineStr">
        <is>
          <t>{"thresholds_recorded": false}</t>
        </is>
      </c>
      <c r="V558" t="inlineStr">
        <is>
          <t>{"thresholds_recorded": false}</t>
        </is>
      </c>
      <c r="W558" t="inlineStr">
        <is>
          <t>{"phrog": "99", "source": "ab initio prediction:PHANOTATE:1.6.7"}</t>
        </is>
      </c>
      <c r="X558" t="inlineStr">
        <is>
          <t>{"annotation_review_flag": "NONE", "evidence_sources": "PHROGs;Pfam", "ortholog_groups": "phrog_36769;phrog_99"}</t>
        </is>
      </c>
      <c r="Y558" t="inlineStr">
        <is>
          <t>{"function": "DNA, RNA and nucleotide metabolism"}</t>
        </is>
      </c>
      <c r="Z558" t="inlineStr">
        <is>
          <t>{"domain_note": "Detected domain evidence: hnh endonuclease", "domain_summary": "Detected domain evidence: hnh endonuclease", "functional_category": "DNA, RNA and nucleotide metabolism"}</t>
        </is>
      </c>
      <c r="AA558" t="inlineStr">
        <is>
          <t>archived functional evidence / GFF attributes</t>
        </is>
      </c>
      <c r="AB558" t="inlineStr">
        <is>
          <t>archived functional evidence / GFF attributes</t>
        </is>
      </c>
      <c r="AC558" t="inlineStr">
        <is>
          <t>Raw value copied from frozen prediction archive; no new search or interpretation performed.</t>
        </is>
      </c>
      <c r="AD558" t="inlineStr"/>
      <c r="AE558" t="inlineStr"/>
      <c r="AF558" t="inlineStr"/>
      <c r="AG558" t="inlineStr"/>
      <c r="AH558" t="inlineStr">
        <is>
          <t>YES</t>
        </is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</row>
    <row r="559">
      <c r="A559" t="inlineStr">
        <is>
          <t>FB0558</t>
        </is>
      </c>
      <c r="B559" t="inlineStr">
        <is>
          <t>FB0558</t>
        </is>
      </c>
      <c r="C559" t="inlineStr">
        <is>
          <t>relaxed</t>
        </is>
      </c>
      <c r="D559" t="inlineStr">
        <is>
          <t>NC_005859.1</t>
        </is>
      </c>
      <c r="E559" t="inlineStr">
        <is>
          <t>B</t>
        </is>
      </c>
      <c r="F559" t="inlineStr">
        <is>
          <t>YP_006923.1</t>
        </is>
      </c>
      <c r="G559" t="inlineStr">
        <is>
          <t>49536</t>
        </is>
      </c>
      <c r="H559" t="inlineStr">
        <is>
          <t>50060</t>
        </is>
      </c>
      <c r="I559" t="inlineStr">
        <is>
          <t>-</t>
        </is>
      </c>
      <c r="J559" t="inlineStr">
        <is>
          <t>putative H-N-H-endonuclease P-TflVIII</t>
        </is>
      </c>
      <c r="K559" t="inlineStr">
        <is>
          <t>49536</t>
        </is>
      </c>
      <c r="L559" t="inlineStr">
        <is>
          <t>50060</t>
        </is>
      </c>
      <c r="M559" t="inlineStr">
        <is>
          <t>hnh endonuclease</t>
        </is>
      </c>
      <c r="N559" t="inlineStr">
        <is>
          <t>HNH endonuclease</t>
        </is>
      </c>
      <c r="O559" t="inlineStr">
        <is>
          <t>FB0558_A</t>
        </is>
      </c>
      <c r="P559" t="inlineStr">
        <is>
          <t>FB0558_B</t>
        </is>
      </c>
      <c r="Q559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"50060", "evidence_sources": "PHROGs;Pfam", "functional_review_flag": "NONE", "gene": "", "gene_call_confidence": "HIGH", "gene_call_review_flag": "NONE", "length_aa": "174", "product": "hnh endonuclease", "proposed_function": "hnh endonuclease", "protein_id": "FB0558_LOCUS_000120", "review_flag": "NONE", "start": "49536", "strand": "-"},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"50060",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"174", "ortholog_groups": "phrog_36769;phrog_99", "proposed_function": "hnh endonuclease", "protein_id": "FB0558_LOCUS_000120", "reasoning_summary": "accepted STRONG PHROGs evidence supports a functional interpretation.", "review_flag": "NONE", "scientific_interpretation": "Defensible computational product hypothesis; review supporting alignments before biological assertion.", "start": "49536", "strand": "-", "supporting_record_count": "1", "supporting_source_count": "2", "supporting_sources": "PHROGs;Pfam"}}</t>
        </is>
      </c>
      <c r="R559" t="inlineStr">
        <is>
          <t>{"gff_attributes": {"ID": "FB0558_LOCUS_NC_005859_1_CDS_0120", "function": "DNA, RNA and nucleotide metabolism", "locus_tag": "FB0558_LOCUS_NC_005859_1_CDS_0120", "phrog": "99", "product": "HNH endonuclease", "transl_table": "11"}}</t>
        </is>
      </c>
      <c r="S559" t="inlineStr">
        <is>
          <t>{"best_evidence": "PHROGs:phrog_99 \u2014 HNH endonuclease", "evidence_tier": "4", "supporting_record_count": "1"}</t>
        </is>
      </c>
      <c r="T559" t="inlineStr">
        <is>
          <t>{"gff_score": "-6718.883"}</t>
        </is>
      </c>
      <c r="U559" t="inlineStr">
        <is>
          <t>{"thresholds_recorded": false}</t>
        </is>
      </c>
      <c r="V559" t="inlineStr">
        <is>
          <t>{"thresholds_recorded": false}</t>
        </is>
      </c>
      <c r="W559" t="inlineStr">
        <is>
          <t>{"annotation_review_flag": "NONE", "evidence_sources": "PHROGs;Pfam", "ortholog_groups": "phrog_36769;phrog_99"}</t>
        </is>
      </c>
      <c r="X559" t="inlineStr">
        <is>
          <t>{"phrog": "99", "source": "ab initio prediction:PHANOTATE:1.6.7"}</t>
        </is>
      </c>
      <c r="Y559" t="inlineStr">
        <is>
          <t>{"domain_note": "Detected domain evidence: hnh endonuclease", "domain_summary": "Detected domain evidence: hnh endonuclease", "functional_category": "DNA, RNA and nucleotide metabolism"}</t>
        </is>
      </c>
      <c r="Z559" t="inlineStr">
        <is>
          <t>{"function": "DNA, RNA and nucleotide metabolism"}</t>
        </is>
      </c>
      <c r="AA559" t="inlineStr">
        <is>
          <t>archived functional evidence / GFF attributes</t>
        </is>
      </c>
      <c r="AB559" t="inlineStr">
        <is>
          <t>archived functional evidence / GFF attributes</t>
        </is>
      </c>
      <c r="AC559" t="inlineStr">
        <is>
          <t>Raw value copied from frozen prediction archive; no new search or interpretation performed.</t>
        </is>
      </c>
      <c r="AD559" t="inlineStr"/>
      <c r="AE559" t="inlineStr"/>
      <c r="AF559" t="inlineStr"/>
      <c r="AG559" t="inlineStr"/>
      <c r="AH559" t="inlineStr">
        <is>
          <t>YES</t>
        </is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</row>
    <row r="560">
      <c r="A560" t="inlineStr">
        <is>
          <t>FB0559</t>
        </is>
      </c>
      <c r="B560" t="inlineStr">
        <is>
          <t>FB0559</t>
        </is>
      </c>
      <c r="C560" t="inlineStr">
        <is>
          <t>relaxed</t>
        </is>
      </c>
      <c r="D560" t="inlineStr">
        <is>
          <t>NC_005859.1</t>
        </is>
      </c>
      <c r="E560" t="inlineStr">
        <is>
          <t>B</t>
        </is>
      </c>
      <c r="F560" t="inlineStr">
        <is>
          <t>YP_006924.1</t>
        </is>
      </c>
      <c r="G560" t="inlineStr">
        <is>
          <t>50163</t>
        </is>
      </c>
      <c r="H560" t="inlineStr">
        <is>
          <t>52598</t>
        </is>
      </c>
      <c r="I560" t="inlineStr">
        <is>
          <t>-</t>
        </is>
      </c>
      <c r="J560" t="inlineStr">
        <is>
          <t>ribonucleoside-diphosphate reductase large subunit</t>
        </is>
      </c>
      <c r="K560" t="inlineStr">
        <is>
          <t>50163</t>
        </is>
      </c>
      <c r="L560" t="inlineStr">
        <is>
          <t>52598</t>
        </is>
      </c>
      <c r="M560" t="inlineStr">
        <is>
          <t>ribonucleotide reductase large subunit</t>
        </is>
      </c>
      <c r="N560" t="inlineStr">
        <is>
          <t>ribonucleotide reductase large subunit</t>
        </is>
      </c>
      <c r="O560" t="inlineStr">
        <is>
          <t>FB0559_A</t>
        </is>
      </c>
      <c r="P560" t="inlineStr">
        <is>
          <t>FB0559_B</t>
        </is>
      </c>
      <c r="Q560" t="inlineStr">
        <is>
          <t>{"gff_attributes": {"ID": "FB0559_LOCUS_NC_005859_1_CDS_0122", "function": "DNA, RNA and nucleotide metabolism", "locus_tag": "FB0559_LOCUS_NC_005859_1_CDS_0122", "phrog": "3987", "product": "ribonucleotide reductase large subunit", "transl_table": "11"}}</t>
        </is>
      </c>
      <c r="R560" t="inlineStr">
        <is>
          <t>{"annotation": {"EC_number": "", "best_evidence": "PHROGs:phrog_3987 \u2014 ribonucleotide reductase large subunit",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"52598", "evidence_sources": "PHROGs;Pfam;Swiss-Prot;VOGDB", "functional_review_flag": "REVIEW_REQUIRED", "gene": "", "gene_call_confidence": "HIGH", "gene_call_review_flag": "NONE", "length_aa": "811", "product": "ribonucleotide reductase large subunit", "proposed_function": "ribonucleotide reductase large subunit", "protein_id": "FB0559_LOCUS_000122", "review_flag": "REVIEW_REQUIRED", "start": "50163", "strand": "-"}, "classification": {"best_evidence": "PHROGs:phrog_3987 \u2014 ribonucleotide reductase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"ribonucleotide reductase large subunit", "domain_summary": "Detected domain evidence: ribonucleotide reductase, barrel domain and ribonucleotide reductase, all-alpha domain", "ec_number": "", "end": "52598",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"", "gene_call_confidence": "HIGH", "gene_call_review_flag": "NONE", "length_aa": "811", "ortholog_groups": "VOG05630;phrog_3844;phrog_3987;phrog_84", "proposed_function": "ribonucleotide reductase large subunit", "protein_id": "FB0559_LOCUS_000122", "reasoning_summary": "accepted STRONG VOGDB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"50163", "strand": "-", "supporting_record_count": "6", "supporting_source_count": "4", "supporting_sources": "PHROGs;Pfam;Swiss-Prot;VOGDB"}}</t>
        </is>
      </c>
      <c r="S560" t="inlineStr">
        <is>
          <t>{"gff_score": "-1.623832e+17"}</t>
        </is>
      </c>
      <c r="T560" t="inlineStr">
        <is>
          <t>{"best_evidence": "PHROGs:phrog_3987 \u2014 ribonucleotide reductase large subunit", "evidence_tier": "4", "supporting_record_count": "6"}</t>
        </is>
      </c>
      <c r="U560" t="inlineStr">
        <is>
          <t>{"thresholds_recorded": false}</t>
        </is>
      </c>
      <c r="V560" t="inlineStr">
        <is>
          <t>{"thresholds_recorded": false}</t>
        </is>
      </c>
      <c r="W560" t="inlineStr">
        <is>
          <t>{"phrog": "3987", "source": "ab initio prediction:PHANOTATE:1.6.7"}</t>
        </is>
      </c>
      <c r="X560" t="inlineStr">
        <is>
          <t>{"annotation_review_flag": "REVIEW_REQUIRED", "evidence_sources": "PHROGs;Pfam;Swiss-Prot;VOGDB", "ortholog_groups": "VOG05630;phrog_3844;phrog_3987;phrog_84"}</t>
        </is>
      </c>
      <c r="Y560" t="inlineStr">
        <is>
          <t>{"function": "DNA, RNA and nucleotide metabolism"}</t>
        </is>
      </c>
      <c r="Z560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AA560" t="inlineStr">
        <is>
          <t>archived functional evidence / GFF attributes</t>
        </is>
      </c>
      <c r="AB560" t="inlineStr">
        <is>
          <t>archived functional evidence / GFF attributes</t>
        </is>
      </c>
      <c r="AC560" t="inlineStr">
        <is>
          <t>Raw value copied from frozen prediction archive; no new search or interpretation performed.</t>
        </is>
      </c>
      <c r="AD560" t="inlineStr"/>
      <c r="AE560" t="inlineStr"/>
      <c r="AF560" t="inlineStr"/>
      <c r="AG560" t="inlineStr"/>
      <c r="AH560" t="inlineStr">
        <is>
          <t>YES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</row>
    <row r="561">
      <c r="A561" t="inlineStr">
        <is>
          <t>FB0560</t>
        </is>
      </c>
      <c r="B561" t="inlineStr">
        <is>
          <t>FB0560</t>
        </is>
      </c>
      <c r="C561" t="inlineStr">
        <is>
          <t>relaxed</t>
        </is>
      </c>
      <c r="D561" t="inlineStr">
        <is>
          <t>NC_005859.1</t>
        </is>
      </c>
      <c r="E561" t="inlineStr">
        <is>
          <t>A</t>
        </is>
      </c>
      <c r="F561" t="inlineStr">
        <is>
          <t>YP_006924.1</t>
        </is>
      </c>
      <c r="G561" t="inlineStr">
        <is>
          <t>50163</t>
        </is>
      </c>
      <c r="H561" t="inlineStr">
        <is>
          <t>52598</t>
        </is>
      </c>
      <c r="I561" t="inlineStr">
        <is>
          <t>-</t>
        </is>
      </c>
      <c r="J561" t="inlineStr">
        <is>
          <t>ribonucleoside-diphosphate reductase large subunit</t>
        </is>
      </c>
      <c r="K561" t="inlineStr">
        <is>
          <t>50163</t>
        </is>
      </c>
      <c r="L561" t="inlineStr">
        <is>
          <t>52598</t>
        </is>
      </c>
      <c r="M561" t="inlineStr">
        <is>
          <t>ribonucleotide reductase large subunit</t>
        </is>
      </c>
      <c r="N561" t="inlineStr">
        <is>
          <t>ribonucleotide reductase large subunit</t>
        </is>
      </c>
      <c r="O561" t="inlineStr">
        <is>
          <t>FB0560_A</t>
        </is>
      </c>
      <c r="P561" t="inlineStr">
        <is>
          <t>FB0560_B</t>
        </is>
      </c>
      <c r="Q561" t="inlineStr">
        <is>
          <t>{"gff_attributes": {"ID": "FB0560_LOCUS_NC_005859_1_CDS_0122", "function": "DNA, RNA and nucleotide metabolism", "locus_tag": "FB0560_LOCUS_NC_005859_1_CDS_0122", "phrog": "3987", "product": "ribonucleotide reductase large subunit", "transl_table": "11"}}</t>
        </is>
      </c>
      <c r="R561" t="inlineStr">
        <is>
          <t>{"annotation": {"EC_number": "", "best_evidence": "PHROGs:phrog_3987 \u2014 ribonucleotide reductase large subunit", "biotechnology_relevance": "", "classification": "Likely function supported by evidence", "confidence": "MODERATE", "confidence_calibrated": "false", "domain_note": "Detected domain evidence: ribonucleotide reductase, barrel domain and ribonucleotide reductase, all-alpha domain", "end": "52598", "evidence_sources": "PHROGs;Pfam;Swiss-Prot;VOGDB", "functional_review_flag": "REVIEW_REQUIRED", "gene": "", "gene_call_confidence": "HIGH", "gene_call_review_flag": "NONE", "length_aa": "811", "product": "ribonucleotide reductase large subunit", "proposed_function": "ribonucleotide reductase large subunit", "protein_id": "FB0560_LOCUS_000122", "review_flag": "REVIEW_REQUIRED", "start": "50163", "strand": "-"}, "classification": {"best_evidence": "PHROGs:phrog_3987 \u2014 ribonucleotide reductase large subunit",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"ribonucleotide reductase large subunit", "domain_summary": "Detected domain evidence: ribonucleotide reductase, barrel domain and ribonucleotide reductase, all-alpha domain", "ec_number": "", "end": "52598", "evidence_tier": "4", "evidence_tier_label": "Single-source function or protein-domain support", "functional_category": "DNA, RNA and nucleotide metabolism; Xh; moron, auxiliary metabolic gene and host takeover", "functional_review_flag": "REVIEW_REQUIRED", "functional_state": "PROBABLE_FUNCTION", "gene": "", "gene_call_confidence": "HIGH", "gene_call_review_flag": "NONE", "length_aa": "811", "ortholog_groups": "VOG05630;phrog_3844;phrog_3987;phrog_84", "proposed_function": "ribonucleotide reductase large subunit", "protein_id": "FB0560_LOCUS_000122", "reasoning_summary": "accepted STRONG VOGDB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"50163", "strand": "-", "supporting_record_count": "6", "supporting_source_count": "4", "supporting_sources": "PHROGs;Pfam;Swiss-Prot;VOGDB"}}</t>
        </is>
      </c>
      <c r="S561" t="inlineStr">
        <is>
          <t>{"gff_score": "-1.623832e+17"}</t>
        </is>
      </c>
      <c r="T561" t="inlineStr">
        <is>
          <t>{"best_evidence": "PHROGs:phrog_3987 \u2014 ribonucleotide reductase large subunit", "evidence_tier": "4", "supporting_record_count": "6"}</t>
        </is>
      </c>
      <c r="U561" t="inlineStr">
        <is>
          <t>{"thresholds_recorded": false}</t>
        </is>
      </c>
      <c r="V561" t="inlineStr">
        <is>
          <t>{"thresholds_recorded": false}</t>
        </is>
      </c>
      <c r="W561" t="inlineStr">
        <is>
          <t>{"phrog": "3987", "source": "ab initio prediction:PHANOTATE:1.6.7"}</t>
        </is>
      </c>
      <c r="X561" t="inlineStr">
        <is>
          <t>{"annotation_review_flag": "REVIEW_REQUIRED", "evidence_sources": "PHROGs;Pfam;Swiss-Prot;VOGDB", "ortholog_groups": "VOG05630;phrog_3844;phrog_3987;phrog_84"}</t>
        </is>
      </c>
      <c r="Y561" t="inlineStr">
        <is>
          <t>{"function": "DNA, RNA and nucleotide metabolism"}</t>
        </is>
      </c>
      <c r="Z561" t="inlineStr">
        <is>
          <t>{"domain_note": "Detected domain evidence: ribonucleotide reductase, barrel domain and ribonucleotide reductase, all-alpha domain", "domain_summary": "Detected domain evidence: ribonucleotide reductase, barrel domain and ribonucleotide reductase, all-alpha domain", "functional_category": "DNA, RNA and nucleotide metabolism; Xh; moron, auxiliary metabolic gene and host takeover"}</t>
        </is>
      </c>
      <c r="AA561" t="inlineStr">
        <is>
          <t>archived functional evidence / GFF attributes</t>
        </is>
      </c>
      <c r="AB561" t="inlineStr">
        <is>
          <t>archived functional evidence / GFF attributes</t>
        </is>
      </c>
      <c r="AC561" t="inlineStr">
        <is>
          <t>Raw value copied from frozen prediction archive; no new search or interpretation performed.</t>
        </is>
      </c>
      <c r="AD561" t="inlineStr"/>
      <c r="AE561" t="inlineStr"/>
      <c r="AF561" t="inlineStr"/>
      <c r="AG561" t="inlineStr"/>
      <c r="AH561" t="inlineStr">
        <is>
          <t>YES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</row>
    <row r="562">
      <c r="A562" t="inlineStr">
        <is>
          <t>FB0561</t>
        </is>
      </c>
      <c r="B562" t="inlineStr">
        <is>
          <t>FB0561</t>
        </is>
      </c>
      <c r="C562" t="inlineStr">
        <is>
          <t>relaxed</t>
        </is>
      </c>
      <c r="D562" t="inlineStr">
        <is>
          <t>NC_005859.1</t>
        </is>
      </c>
      <c r="E562" t="inlineStr">
        <is>
          <t>A</t>
        </is>
      </c>
      <c r="F562" t="inlineStr">
        <is>
          <t>YP_006927.1</t>
        </is>
      </c>
      <c r="G562" t="inlineStr">
        <is>
          <t>53961</t>
        </is>
      </c>
      <c r="H562" t="inlineStr">
        <is>
          <t>55685</t>
        </is>
      </c>
      <c r="I562" t="inlineStr">
        <is>
          <t>+</t>
        </is>
      </c>
      <c r="J562" t="inlineStr">
        <is>
          <t>NrdD-like anaerobic ribonucleotide reductase large subunit</t>
        </is>
      </c>
      <c r="K562" t="inlineStr">
        <is>
          <t>53961</t>
        </is>
      </c>
      <c r="L562" t="inlineStr">
        <is>
          <t>55685</t>
        </is>
      </c>
      <c r="M562" t="inlineStr">
        <is>
          <t>anaerobic ribonucleoside-triphosphate reductase</t>
        </is>
      </c>
      <c r="N562" t="inlineStr">
        <is>
          <t>NrdD-like anaerobic ribonucleotide reductase large subunit</t>
        </is>
      </c>
      <c r="O562" t="inlineStr">
        <is>
          <t>FB0561_A</t>
        </is>
      </c>
      <c r="P562" t="inlineStr">
        <is>
          <t>FB0561_B</t>
        </is>
      </c>
      <c r="Q562" t="inlineStr">
        <is>
          <t>{"annotation": {"EC_number": "", "best_evidence": "Swiss-Prot:P07071 \u2014 Anaerobic ribonucleoside-triphosphate reductase {ECO:0000305}", "biotechnology_relevance": "", "classification": "Likely function supported by evidence", "confidence": "MODERATE", "confidence_calibrated": "false", "domain_note": "Detected domain evidence: anaerobic ribonucleoside-triphosphate reductase and glycine radical", "end": "55685", "evidence_sources": "PHROGs;Pfam;Swiss-Prot;VOGDB", "functional_review_flag": "REVIEW_REQUIRED", "gene": "", "gene_call_confidence": "HIGH", "gene_call_review_flag": "NONE", "length_aa": "574", "product": "anaerobic ribonucleoside-triphosphate reductase", "proposed_function": "anaerobic ribonucleoside-triphosphate reductase", "protein_id": "FB0561_LOCUS_000126", "review_flag": "REVIEW_REQUIRED", "start": "53961", "strand": "+"}, "classification": {"best_evidence": "Swiss-Prot:P07071 \u2014 Anaerobic ribonucleoside-triphosphate reductase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"anaerobic ribonucleoside-triphosphate reductase", "domain_summary": "Detected domain evidence: anaerobic ribonucleoside-triphosphate reductase and glycine radical", "ec_number": "", "end": "55685",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"", "gene_call_confidence": "HIGH", "gene_call_review_flag": "NONE", "length_aa": "574", "ortholog_groups": "VOG16242;phrog_487", "proposed_function": "anaerobic ribonucleoside-triphosphate reductase", "protein_id": "FB0561_LOCUS_000126", "reasoning_summary": "accepted STRONG VOGDB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"53961", "strand": "+", "supporting_record_count": "6", "supporting_source_count": "4", "supporting_sources": "PHROGs;Pfam;Swiss-Prot;VOGDB"}}</t>
        </is>
      </c>
      <c r="R562" t="inlineStr">
        <is>
          <t>{"gff_attributes": {"ID": "FB0561_LOCUS_NC_005859_1_CDS_0126", "function": "moron, auxiliary metabolic gene and host takeover", "locus_tag": "FB0561_LOCUS_NC_005859_1_CDS_0126", "phrog": "487", "product": "NrdD-like anaerobic ribonucleotide reductase large subunit", "transl_table": "11"}}</t>
        </is>
      </c>
      <c r="S562" t="inlineStr">
        <is>
          <t>{"best_evidence": "Swiss-Prot:P07071 \u2014 Anaerobic ribonucleoside-triphosphate reductase {ECO:0000305}", "evidence_tier": "3", "supporting_record_count": "6"}</t>
        </is>
      </c>
      <c r="T562" t="inlineStr">
        <is>
          <t>{"gff_score": "-5165512000000000.0"}</t>
        </is>
      </c>
      <c r="U562" t="inlineStr">
        <is>
          <t>{"thresholds_recorded": false}</t>
        </is>
      </c>
      <c r="V562" t="inlineStr">
        <is>
          <t>{"thresholds_recorded": false}</t>
        </is>
      </c>
      <c r="W562" t="inlineStr">
        <is>
          <t>{"annotation_review_flag": "REVIEW_REQUIRED", "evidence_sources": "PHROGs;Pfam;Swiss-Prot;VOGDB", "ortholog_groups": "VOG16242;phrog_487"}</t>
        </is>
      </c>
      <c r="X562" t="inlineStr">
        <is>
          <t>{"phrog": "487", "source": "ab initio prediction:PHANOTATE:1.6.7"}</t>
        </is>
      </c>
      <c r="Y562" t="inlineStr">
        <is>
          <t>{"domain_note": "Detected domain evidence: anaerobic ribonucleoside-triphosphate reductase and glycine radical", "domain_summary": "Detected domain evidence: anaerobic ribonucleoside-triphosphate reductase and glycine radical", "functional_category": "Xh; moron, auxiliary metabolic gene and host takeover"}</t>
        </is>
      </c>
      <c r="Z562" t="inlineStr">
        <is>
          <t>{"function": "moron, auxiliary metabolic gene and host takeover"}</t>
        </is>
      </c>
      <c r="AA562" t="inlineStr">
        <is>
          <t>archived functional evidence / GFF attributes</t>
        </is>
      </c>
      <c r="AB562" t="inlineStr">
        <is>
          <t>archived functional evidence / GFF attributes</t>
        </is>
      </c>
      <c r="AC562" t="inlineStr">
        <is>
          <t>Raw value copied from frozen prediction archive; no new search or interpretation performed.</t>
        </is>
      </c>
      <c r="AD562" t="inlineStr"/>
      <c r="AE562" t="inlineStr"/>
      <c r="AF562" t="inlineStr"/>
      <c r="AG562" t="inlineStr"/>
      <c r="AH562" t="inlineStr">
        <is>
          <t>YES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</row>
    <row r="563">
      <c r="A563" t="inlineStr">
        <is>
          <t>FB0562</t>
        </is>
      </c>
      <c r="B563" t="inlineStr">
        <is>
          <t>FB0562</t>
        </is>
      </c>
      <c r="C563" t="inlineStr">
        <is>
          <t>relaxed</t>
        </is>
      </c>
      <c r="D563" t="inlineStr">
        <is>
          <t>NC_005859.1</t>
        </is>
      </c>
      <c r="E563" t="inlineStr">
        <is>
          <t>B</t>
        </is>
      </c>
      <c r="F563" t="inlineStr">
        <is>
          <t>YP_006936.1</t>
        </is>
      </c>
      <c r="G563" t="inlineStr">
        <is>
          <t>59545</t>
        </is>
      </c>
      <c r="H563" t="inlineStr">
        <is>
          <t>62331</t>
        </is>
      </c>
      <c r="I563" t="inlineStr">
        <is>
          <t>+</t>
        </is>
      </c>
      <c r="J563" t="inlineStr">
        <is>
          <t>replication origin binding</t>
        </is>
      </c>
      <c r="K563" t="inlineStr">
        <is>
          <t>59545</t>
        </is>
      </c>
      <c r="L563" t="inlineStr">
        <is>
          <t>62331</t>
        </is>
      </c>
      <c r="M563" t="inlineStr">
        <is>
          <t>replication origin binding</t>
        </is>
      </c>
      <c r="N563" t="inlineStr">
        <is>
          <t>putative replication origin binding protein</t>
        </is>
      </c>
      <c r="O563" t="inlineStr">
        <is>
          <t>FB0562_A</t>
        </is>
      </c>
      <c r="P563" t="inlineStr">
        <is>
          <t>FB0562_B</t>
        </is>
      </c>
      <c r="Q563" t="inlineStr">
        <is>
          <t>{"gff_attributes": {"ID": "FB0562_LOCUS_NC_005859_1_CDS_0138", "function": "DNA, RNA and nucleotide metabolism", "locus_tag": "FB0562_LOCUS_NC_005859_1_CDS_0138", "phrog": "3712", "product": "replication origin binding", "transl_table": "11"}}</t>
        </is>
      </c>
      <c r="R563" t="inlineStr">
        <is>
          <t>{"annotation": {"EC_number": "", "best_evidence": "Swiss-Prot:Q6QGH9 \u2014 Putative replication origin binding protein", "biotechnology_relevance": "", "classification": "Likely function supported by evidence", "confidence": "MODERATE", "confidence_calibrated": "false", "domain_note": "Detected domain evidence: origin of replication binding protein", "end": "62331", "evidence_sources": "PHROGs;Pfam;Swiss-Prot;VOGDB", "functional_review_flag": "NONE", "gene": "T5.108", "gene_call_confidence": "HIGH", "gene_call_review_flag": "NONE", "length_aa": "928", "product": "putative replication origin binding protein", "proposed_function": "putative replication origin binding protein", "protein_id": "FB0562_LOCUS_000138", "review_flag": "NONE", "start": "59545", "strand": "+"}, "classification": {"best_evidence": "Swiss-Prot:Q6QGH9 \u2014 Putative replication origin 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replication origin binding protein", "domain_summary": "Detected domain evidence: origin of replication binding protein", "ec_number": "", "end": "62331", "evidence_tier": "3", "evidence_tier_label": "Multiple independent sources support the same function", "functional_category": "DNA, RNA and nucleotide metabolism; Xh", "functional_review_flag": "NONE", "functional_state": "PROBABLE_FUNCTION", "gene": "T5.108", "gene_call_confidence": "HIGH", "gene_call_review_flag": "NONE", "length_aa": "928", "ortholog_groups": "VOG40629;phrog_3712", "proposed_function": "putative replication origin binding protein", "protein_id": "FB0562_LOCUS_000138",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"59545", "strand": "+", "supporting_record_count": "3", "supporting_source_count": "4", "supporting_sources": "PHROGs;Pfam;Swiss-Prot;VOGDB"}}</t>
        </is>
      </c>
      <c r="S563" t="inlineStr">
        <is>
          <t>{"gff_score": "-2.021677e+22"}</t>
        </is>
      </c>
      <c r="T563" t="inlineStr">
        <is>
          <t>{"best_evidence": "Swiss-Prot:Q6QGH9 \u2014 Putative replication origin binding protein", "evidence_tier": "3", "supporting_record_count": "3"}</t>
        </is>
      </c>
      <c r="U563" t="inlineStr">
        <is>
          <t>{"thresholds_recorded": false}</t>
        </is>
      </c>
      <c r="V563" t="inlineStr">
        <is>
          <t>{"thresholds_recorded": false}</t>
        </is>
      </c>
      <c r="W563" t="inlineStr">
        <is>
          <t>{"phrog": "3712", "source": "ab initio prediction:PHANOTATE:1.6.7"}</t>
        </is>
      </c>
      <c r="X563" t="inlineStr">
        <is>
          <t>{"annotation_review_flag": "NONE", "evidence_sources": "PHROGs;Pfam;Swiss-Prot;VOGDB", "ortholog_groups": "VOG40629;phrog_3712"}</t>
        </is>
      </c>
      <c r="Y563" t="inlineStr">
        <is>
          <t>{"function": "DNA, RNA and nucleotide metabolism"}</t>
        </is>
      </c>
      <c r="Z563" t="inlineStr">
        <is>
          <t>{"domain_note": "Detected domain evidence: origin of replication binding protein", "domain_summary": "Detected domain evidence: origin of replication binding protein", "functional_category": "DNA, RNA and nucleotide metabolism; Xh"}</t>
        </is>
      </c>
      <c r="AA563" t="inlineStr">
        <is>
          <t>archived functional evidence / GFF attributes</t>
        </is>
      </c>
      <c r="AB563" t="inlineStr">
        <is>
          <t>archived functional evidence / GFF attributes</t>
        </is>
      </c>
      <c r="AC563" t="inlineStr">
        <is>
          <t>Raw value copied from frozen prediction archive; no new search or interpretation performed.</t>
        </is>
      </c>
      <c r="AD563" t="inlineStr"/>
      <c r="AE563" t="inlineStr"/>
      <c r="AF563" t="inlineStr"/>
      <c r="AG563" t="inlineStr"/>
      <c r="AH563" t="inlineStr">
        <is>
          <t>YES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</row>
    <row r="564">
      <c r="A564" t="inlineStr">
        <is>
          <t>FB0563</t>
        </is>
      </c>
      <c r="B564" t="inlineStr">
        <is>
          <t>FB0563</t>
        </is>
      </c>
      <c r="C564" t="inlineStr">
        <is>
          <t>relaxed</t>
        </is>
      </c>
      <c r="D564" t="inlineStr">
        <is>
          <t>NC_005859.1</t>
        </is>
      </c>
      <c r="E564" t="inlineStr">
        <is>
          <t>A</t>
        </is>
      </c>
      <c r="F564" t="inlineStr">
        <is>
          <t>YP_006946.1</t>
        </is>
      </c>
      <c r="G564" t="inlineStr">
        <is>
          <t>67310</t>
        </is>
      </c>
      <c r="H564" t="inlineStr">
        <is>
          <t>68077</t>
        </is>
      </c>
      <c r="I564" t="inlineStr">
        <is>
          <t>+</t>
        </is>
      </c>
      <c r="J564" t="inlineStr">
        <is>
          <t>D5 protein</t>
        </is>
      </c>
      <c r="K564" t="inlineStr">
        <is>
          <t>67310</t>
        </is>
      </c>
      <c r="L564" t="inlineStr">
        <is>
          <t>68077</t>
        </is>
      </c>
      <c r="M564" t="inlineStr">
        <is>
          <t>putative transcription factor d5</t>
        </is>
      </c>
      <c r="N564" t="inlineStr">
        <is>
          <t>transcriptional regulator, D5-like</t>
        </is>
      </c>
      <c r="O564" t="inlineStr">
        <is>
          <t>FB0563_A</t>
        </is>
      </c>
      <c r="P564" t="inlineStr">
        <is>
          <t>FB0563_B</t>
        </is>
      </c>
      <c r="Q564" t="inlineStr">
        <is>
          <t>{"annotation": {"EC_number": "", "best_evidence": "Swiss-Prot:Q6QGG9 \u2014 Putative transcription factor D5 {ECO:0000312|EMBL:AAS77164.1}", "biotechnology_relevance": "", "classification": "Likely function supported by evidence", "confidence": "MODERATE", "confidence_calibrated": "false", "domain_note": "", "end": "68077", "evidence_sources": "PHROGs;Swiss-Prot;VOGDB", "functional_review_flag": "REVIEW_REQUIRED", "gene": "ORF109", "gene_call_confidence": "HIGH", "gene_call_review_flag": "NONE", "length_aa": "255", "product": "putative transcription factor d5", "proposed_function": "putative transcription factor d5", "protein_id": "FB0563_LOCUS_000149", "review_flag": "REVIEW_REQUIRED", "start": "67310", "strand": "+"}, "classification": {"best_evidence": "Swiss-Prot:Q6QGG9 \u2014 Putative transcription factor D5 {ECO:0000312|EMBL:AAS77164.1}",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transcription factor d5", "domain_summary": "", "ec_number": "", "end": "68077", "evidence_tier": "3", "evidence_tier_label": "Multiple independent sources support the same function", "functional_category": "transcription regulation", "functional_review_flag": "REVIEW_REQUIRED", "functional_state": "PROBABLE_FUNCTION", "gene": "ORF109", "gene_call_confidence": "HIGH", "gene_call_review_flag": "NONE", "length_aa": "255", "ortholog_groups": "VOG17260;phrog_323", "proposed_function": "putative transcription factor d5", "protein_id": "FB0563_LOCUS_000149",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"67310", "strand": "+", "supporting_record_count": "3", "supporting_source_count": "3", "supporting_sources": "PHROGs;Swiss-Prot;VOGDB"}}</t>
        </is>
      </c>
      <c r="R564" t="inlineStr">
        <is>
          <t>{"gff_attributes": {"ID": "FB0563_LOCUS_NC_005859_1_CDS_0149", "function": "transcription regulation", "locus_tag": "FB0563_LOCUS_NC_005859_1_CDS_0149", "phrog": "323", "product": "transcriptional regulator, D5-like", "transl_table": "11"}}</t>
        </is>
      </c>
      <c r="S564" t="inlineStr">
        <is>
          <t>{"best_evidence": "Swiss-Prot:Q6QGG9 \u2014 Putative transcription factor D5 {ECO:0000312|EMBL:AAS77164.1}", "evidence_tier": "3", "supporting_record_count": "3"}</t>
        </is>
      </c>
      <c r="T564" t="inlineStr">
        <is>
          <t>{"gff_score": "-796972.1"}</t>
        </is>
      </c>
      <c r="U564" t="inlineStr">
        <is>
          <t>{"thresholds_recorded": false}</t>
        </is>
      </c>
      <c r="V564" t="inlineStr">
        <is>
          <t>{"thresholds_recorded": false}</t>
        </is>
      </c>
      <c r="W564" t="inlineStr">
        <is>
          <t>{"annotation_review_flag": "REVIEW_REQUIRED", "evidence_sources": "PHROGs;Swiss-Prot;VOGDB", "ortholog_groups": "VOG17260;phrog_323"}</t>
        </is>
      </c>
      <c r="X564" t="inlineStr">
        <is>
          <t>{"phrog": "323", "source": "ab initio prediction:PHANOTATE:1.6.7"}</t>
        </is>
      </c>
      <c r="Y564" t="inlineStr">
        <is>
          <t>{"domain_note": "", "domain_summary": "", "functional_category": "transcription regulation"}</t>
        </is>
      </c>
      <c r="Z564" t="inlineStr">
        <is>
          <t>{"function": "transcription regulation"}</t>
        </is>
      </c>
      <c r="AA564" t="inlineStr">
        <is>
          <t>archived functional evidence / GFF attributes</t>
        </is>
      </c>
      <c r="AB564" t="inlineStr">
        <is>
          <t>archived functional evidence / GFF attributes</t>
        </is>
      </c>
      <c r="AC564" t="inlineStr">
        <is>
          <t>Raw value copied from frozen prediction archive; no new search or interpretation performed.</t>
        </is>
      </c>
      <c r="AD564" t="inlineStr"/>
      <c r="AE564" t="inlineStr"/>
      <c r="AF564" t="inlineStr"/>
      <c r="AG564" t="inlineStr"/>
      <c r="AH564" t="inlineStr">
        <is>
          <t>YES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</row>
    <row r="565">
      <c r="A565" t="inlineStr">
        <is>
          <t>FB0564</t>
        </is>
      </c>
      <c r="B565" t="inlineStr">
        <is>
          <t>FB0564</t>
        </is>
      </c>
      <c r="C565" t="inlineStr">
        <is>
          <t>relaxed</t>
        </is>
      </c>
      <c r="D565" t="inlineStr">
        <is>
          <t>NC_005859.1</t>
        </is>
      </c>
      <c r="E565" t="inlineStr">
        <is>
          <t>B</t>
        </is>
      </c>
      <c r="F565" t="inlineStr">
        <is>
          <t>YP_006946.1</t>
        </is>
      </c>
      <c r="G565" t="inlineStr">
        <is>
          <t>67310</t>
        </is>
      </c>
      <c r="H565" t="inlineStr">
        <is>
          <t>68077</t>
        </is>
      </c>
      <c r="I565" t="inlineStr">
        <is>
          <t>+</t>
        </is>
      </c>
      <c r="J565" t="inlineStr">
        <is>
          <t>D5 protein</t>
        </is>
      </c>
      <c r="K565" t="inlineStr">
        <is>
          <t>67310</t>
        </is>
      </c>
      <c r="L565" t="inlineStr">
        <is>
          <t>68077</t>
        </is>
      </c>
      <c r="M565" t="inlineStr">
        <is>
          <t>putative transcription factor d5</t>
        </is>
      </c>
      <c r="N565" t="inlineStr">
        <is>
          <t>transcriptional regulator, D5-like</t>
        </is>
      </c>
      <c r="O565" t="inlineStr">
        <is>
          <t>FB0564_A</t>
        </is>
      </c>
      <c r="P565" t="inlineStr">
        <is>
          <t>FB0564_B</t>
        </is>
      </c>
      <c r="Q565" t="inlineStr">
        <is>
          <t>{"annotation": {"EC_number": "", "best_evidence": "Swiss-Prot:Q6QGG9 \u2014 Putative transcription factor D5 {ECO:0000312|EMBL:AAS77164.1}", "biotechnology_relevance": "", "classification": "Likely function supported by evidence", "confidence": "MODERATE", "confidence_calibrated": "false", "domain_note": "", "end": "68077", "evidence_sources": "PHROGs;Swiss-Prot;VOGDB", "functional_review_flag": "REVIEW_REQUIRED", "gene": "ORF109", "gene_call_confidence": "HIGH", "gene_call_review_flag": "NONE", "length_aa": "255", "product": "putative transcription factor d5", "proposed_function": "putative transcription factor d5", "protein_id": "FB0564_LOCUS_000149", "review_flag": "REVIEW_REQUIRED", "start": "67310", "strand": "+"}, "classification": {"best_evidence": "Swiss-Prot:Q6QGG9 \u2014 Putative transcription factor D5 {ECO:0000312|EMBL:AAS77164.1}",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transcription factor d5", "domain_summary": "", "ec_number": "", "end": "68077", "evidence_tier": "3", "evidence_tier_label": "Multiple independent sources support the same function", "functional_category": "transcription regulation", "functional_review_flag": "REVIEW_REQUIRED", "functional_state": "PROBABLE_FUNCTION", "gene": "ORF109", "gene_call_confidence": "HIGH", "gene_call_review_flag": "NONE", "length_aa": "255", "ortholog_groups": "VOG17260;phrog_323", "proposed_function": "putative transcription factor d5", "protein_id": "FB0564_LOCUS_000149",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"67310", "strand": "+", "supporting_record_count": "3", "supporting_source_count": "3", "supporting_sources": "PHROGs;Swiss-Prot;VOGDB"}}</t>
        </is>
      </c>
      <c r="R565" t="inlineStr">
        <is>
          <t>{"gff_attributes": {"ID": "FB0564_LOCUS_NC_005859_1_CDS_0149", "function": "transcription regulation", "locus_tag": "FB0564_LOCUS_NC_005859_1_CDS_0149", "phrog": "323", "product": "transcriptional regulator, D5-like", "transl_table": "11"}}</t>
        </is>
      </c>
      <c r="S565" t="inlineStr">
        <is>
          <t>{"best_evidence": "Swiss-Prot:Q6QGG9 \u2014 Putative transcription factor D5 {ECO:0000312|EMBL:AAS77164.1}", "evidence_tier": "3", "supporting_record_count": "3"}</t>
        </is>
      </c>
      <c r="T565" t="inlineStr">
        <is>
          <t>{"gff_score": "-796972.1"}</t>
        </is>
      </c>
      <c r="U565" t="inlineStr">
        <is>
          <t>{"thresholds_recorded": false}</t>
        </is>
      </c>
      <c r="V565" t="inlineStr">
        <is>
          <t>{"thresholds_recorded": false}</t>
        </is>
      </c>
      <c r="W565" t="inlineStr">
        <is>
          <t>{"annotation_review_flag": "REVIEW_REQUIRED", "evidence_sources": "PHROGs;Swiss-Prot;VOGDB", "ortholog_groups": "VOG17260;phrog_323"}</t>
        </is>
      </c>
      <c r="X565" t="inlineStr">
        <is>
          <t>{"phrog": "323", "source": "ab initio prediction:PHANOTATE:1.6.7"}</t>
        </is>
      </c>
      <c r="Y565" t="inlineStr">
        <is>
          <t>{"domain_note": "", "domain_summary": "", "functional_category": "transcription regulation"}</t>
        </is>
      </c>
      <c r="Z565" t="inlineStr">
        <is>
          <t>{"function": "transcription regulation"}</t>
        </is>
      </c>
      <c r="AA565" t="inlineStr">
        <is>
          <t>archived functional evidence / GFF attributes</t>
        </is>
      </c>
      <c r="AB565" t="inlineStr">
        <is>
          <t>archived functional evidence / GFF attributes</t>
        </is>
      </c>
      <c r="AC565" t="inlineStr">
        <is>
          <t>Raw value copied from frozen prediction archive; no new search or interpretation performed.</t>
        </is>
      </c>
      <c r="AD565" t="inlineStr"/>
      <c r="AE565" t="inlineStr"/>
      <c r="AF565" t="inlineStr"/>
      <c r="AG565" t="inlineStr"/>
      <c r="AH565" t="inlineStr">
        <is>
          <t>YES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</row>
    <row r="566">
      <c r="A566" t="inlineStr">
        <is>
          <t>FB0565</t>
        </is>
      </c>
      <c r="B566" t="inlineStr">
        <is>
          <t>FB0565</t>
        </is>
      </c>
      <c r="C566" t="inlineStr">
        <is>
          <t>relaxed</t>
        </is>
      </c>
      <c r="D566" t="inlineStr">
        <is>
          <t>NC_005859.1</t>
        </is>
      </c>
      <c r="E566" t="inlineStr">
        <is>
          <t>B</t>
        </is>
      </c>
      <c r="F566" t="inlineStr">
        <is>
          <t>YP_006947.1</t>
        </is>
      </c>
      <c r="G566" t="inlineStr">
        <is>
          <t>68109</t>
        </is>
      </c>
      <c r="H566" t="inlineStr">
        <is>
          <t>69617</t>
        </is>
      </c>
      <c r="I566" t="inlineStr">
        <is>
          <t>+</t>
        </is>
      </c>
      <c r="J566" t="inlineStr">
        <is>
          <t>D6 protein</t>
        </is>
      </c>
      <c r="K566" t="inlineStr">
        <is>
          <t>68109</t>
        </is>
      </c>
      <c r="L566" t="inlineStr">
        <is>
          <t>69617</t>
        </is>
      </c>
      <c r="M566" t="inlineStr">
        <is>
          <t>DnaB-like replicative helicase</t>
        </is>
      </c>
      <c r="N566" t="inlineStr">
        <is>
          <t>dnab-like replicative helicase</t>
        </is>
      </c>
      <c r="O566" t="inlineStr">
        <is>
          <t>FB0565_A</t>
        </is>
      </c>
      <c r="P566" t="inlineStr">
        <is>
          <t>FB0565_B</t>
        </is>
      </c>
      <c r="Q566" t="inlineStr">
        <is>
          <t>{"gff_attributes": {"ID": "FB0565_LOCUS_NC_005859_1_CDS_0150", "function": "DNA, RNA and nucleotide metabolism", "locus_tag": "FB0565_LOCUS_NC_005859_1_CDS_0150", "phrog": "19", "product": "DnaB-like replicative helicase", "transl_table": "11"}}</t>
        </is>
      </c>
      <c r="R566" t="inlineStr">
        <is>
          <t>{"annotation": {"EC_number": "", "best_evidence": "PHROGs:phrog_19 \u2014 DnaB-like replicative helicase", "biotechnology_relevance": "", "classification": "Likely function supported by evidence", "confidence": "MODERATE", "confidence_calibrated": "false", "domain_note": "", "end": "69617", "evidence_sources": "PHROGs;VOGDB", "functional_review_flag": "NONE", "gene": "", "gene_call_confidence": "HIGH", "gene_call_review_flag": "NONE", "length_aa": "502", "product": "dnab-like replicative helicase", "proposed_function": "dnab-like replicative helicase", "protein_id": "FB0565_LOCUS_000150", "review_flag": "NONE", "start": "68109", "strand": "+"}, "classification": {"best_evidence": "PHROGs:phrog_19 \u2014 DnaB-like replicative helicase",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"", "ec_number": "", "end": "69617",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"502", "ortholog_groups": "VOG21340;phrog_19", "proposed_function": "dnab-like replicative helicase", "protein_id": "FB0565_LOCUS_000150", "reasoning_summary": "accepted STRONG VOGDB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"68109", "strand": "+", "supporting_record_count": "2", "supporting_source_count": "2", "supporting_sources": "PHROGs;VOGDB"}}</t>
        </is>
      </c>
      <c r="S566" t="inlineStr">
        <is>
          <t>{"gff_score": "-855064200000.0"}</t>
        </is>
      </c>
      <c r="T566" t="inlineStr">
        <is>
          <t>{"best_evidence": "PHROGs:phrog_19 \u2014 DnaB-like replicative helicase", "evidence_tier": "3", "supporting_record_count": "2"}</t>
        </is>
      </c>
      <c r="U566" t="inlineStr">
        <is>
          <t>{"thresholds_recorded": false}</t>
        </is>
      </c>
      <c r="V566" t="inlineStr">
        <is>
          <t>{"thresholds_recorded": false}</t>
        </is>
      </c>
      <c r="W566" t="inlineStr">
        <is>
          <t>{"phrog": "19", "source": "ab initio prediction:PHANOTATE:1.6.7"}</t>
        </is>
      </c>
      <c r="X566" t="inlineStr">
        <is>
          <t>{"annotation_review_flag": "NONE", "evidence_sources": "PHROGs;VOGDB", "ortholog_groups": "VOG21340;phrog_19"}</t>
        </is>
      </c>
      <c r="Y566" t="inlineStr">
        <is>
          <t>{"function": "DNA, RNA and nucleotide metabolism"}</t>
        </is>
      </c>
      <c r="Z566" t="inlineStr">
        <is>
          <t>{"domain_note": "", "domain_summary": "", "functional_category": "DNA, RNA and nucleotide metabolism; XhXr"}</t>
        </is>
      </c>
      <c r="AA566" t="inlineStr">
        <is>
          <t>archived functional evidence / GFF attributes</t>
        </is>
      </c>
      <c r="AB566" t="inlineStr">
        <is>
          <t>archived functional evidence / GFF attributes</t>
        </is>
      </c>
      <c r="AC566" t="inlineStr">
        <is>
          <t>Raw value copied from frozen prediction archive; no new search or interpretation performed.</t>
        </is>
      </c>
      <c r="AD566" t="inlineStr"/>
      <c r="AE566" t="inlineStr"/>
      <c r="AF566" t="inlineStr"/>
      <c r="AG566" t="inlineStr"/>
      <c r="AH566" t="inlineStr">
        <is>
          <t>YES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</row>
    <row r="567">
      <c r="A567" t="inlineStr">
        <is>
          <t>FB0566</t>
        </is>
      </c>
      <c r="B567" t="inlineStr">
        <is>
          <t>FB0566</t>
        </is>
      </c>
      <c r="C567" t="inlineStr">
        <is>
          <t>relaxed</t>
        </is>
      </c>
      <c r="D567" t="inlineStr">
        <is>
          <t>NC_005859.1</t>
        </is>
      </c>
      <c r="E567" t="inlineStr">
        <is>
          <t>B</t>
        </is>
      </c>
      <c r="F567" t="inlineStr">
        <is>
          <t>YP_006947.1</t>
        </is>
      </c>
      <c r="G567" t="inlineStr">
        <is>
          <t>68109</t>
        </is>
      </c>
      <c r="H567" t="inlineStr">
        <is>
          <t>69617</t>
        </is>
      </c>
      <c r="I567" t="inlineStr">
        <is>
          <t>+</t>
        </is>
      </c>
      <c r="J567" t="inlineStr">
        <is>
          <t>D6 protein</t>
        </is>
      </c>
      <c r="K567" t="inlineStr">
        <is>
          <t>68109</t>
        </is>
      </c>
      <c r="L567" t="inlineStr">
        <is>
          <t>69617</t>
        </is>
      </c>
      <c r="M567" t="inlineStr">
        <is>
          <t>dnab-like replicative helicase</t>
        </is>
      </c>
      <c r="N567" t="inlineStr">
        <is>
          <t>DnaB-like replicative helicase</t>
        </is>
      </c>
      <c r="O567" t="inlineStr">
        <is>
          <t>FB0566_A</t>
        </is>
      </c>
      <c r="P567" t="inlineStr">
        <is>
          <t>FB0566_B</t>
        </is>
      </c>
      <c r="Q567" t="inlineStr">
        <is>
          <t>{"annotation": {"EC_number": "", "best_evidence": "PHROGs:phrog_19 \u2014 DnaB-like replicative helicase", "biotechnology_relevance": "", "classification": "Likely function supported by evidence", "confidence": "MODERATE", "confidence_calibrated": "false", "domain_note": "", "end": "69617", "evidence_sources": "PHROGs;VOGDB", "functional_review_flag": "NONE", "gene": "", "gene_call_confidence": "HIGH", "gene_call_review_flag": "NONE", "length_aa": "502", "product": "dnab-like replicative helicase", "proposed_function": "dnab-like replicative helicase", "protein_id": "FB0566_LOCUS_000150", "review_flag": "NONE", "start": "68109", "strand": "+"}, "classification": {"best_evidence": "PHROGs:phrog_19 \u2014 DnaB-like replicative helicase",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"dnab-like replicative helicase", "domain_summary": "", "ec_number": "", "end": "69617",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"502", "ortholog_groups": "VOG21340;phrog_19", "proposed_function": "dnab-like replicative helicase", "protein_id": "FB0566_LOCUS_000150", "reasoning_summary": "accepted STRONG VOGDB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"68109", "strand": "+", "supporting_record_count": "2", "supporting_source_count": "2", "supporting_sources": "PHROGs;VOGDB"}}</t>
        </is>
      </c>
      <c r="R567" t="inlineStr">
        <is>
          <t>{"gff_attributes": {"ID": "FB0566_LOCUS_NC_005859_1_CDS_0150", "function": "DNA, RNA and nucleotide metabolism", "locus_tag": "FB0566_LOCUS_NC_005859_1_CDS_0150", "phrog": "19", "product": "DnaB-like replicative helicase", "transl_table": "11"}}</t>
        </is>
      </c>
      <c r="S567" t="inlineStr">
        <is>
          <t>{"best_evidence": "PHROGs:phrog_19 \u2014 DnaB-like replicative helicase", "evidence_tier": "3", "supporting_record_count": "2"}</t>
        </is>
      </c>
      <c r="T567" t="inlineStr">
        <is>
          <t>{"gff_score": "-855064200000.0"}</t>
        </is>
      </c>
      <c r="U567" t="inlineStr">
        <is>
          <t>{"thresholds_recorded": false}</t>
        </is>
      </c>
      <c r="V567" t="inlineStr">
        <is>
          <t>{"thresholds_recorded": false}</t>
        </is>
      </c>
      <c r="W567" t="inlineStr">
        <is>
          <t>{"annotation_review_flag": "NONE", "evidence_sources": "PHROGs;VOGDB", "ortholog_groups": "VOG21340;phrog_19"}</t>
        </is>
      </c>
      <c r="X567" t="inlineStr">
        <is>
          <t>{"phrog": "19", "source": "ab initio prediction:PHANOTATE:1.6.7"}</t>
        </is>
      </c>
      <c r="Y567" t="inlineStr">
        <is>
          <t>{"domain_note": "", "domain_summary": "", "functional_category": "DNA, RNA and nucleotide metabolism; XhXr"}</t>
        </is>
      </c>
      <c r="Z567" t="inlineStr">
        <is>
          <t>{"function": "DNA, RNA and nucleotide metabolism"}</t>
        </is>
      </c>
      <c r="AA567" t="inlineStr">
        <is>
          <t>archived functional evidence / GFF attributes</t>
        </is>
      </c>
      <c r="AB567" t="inlineStr">
        <is>
          <t>archived functional evidence / GFF attributes</t>
        </is>
      </c>
      <c r="AC567" t="inlineStr">
        <is>
          <t>Raw value copied from frozen prediction archive; no new search or interpretation performed.</t>
        </is>
      </c>
      <c r="AD567" t="inlineStr"/>
      <c r="AE567" t="inlineStr"/>
      <c r="AF567" t="inlineStr"/>
      <c r="AG567" t="inlineStr"/>
      <c r="AH567" t="inlineStr">
        <is>
          <t>YES</t>
        </is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</row>
    <row r="568">
      <c r="A568" t="inlineStr">
        <is>
          <t>FB0567</t>
        </is>
      </c>
      <c r="B568" t="inlineStr">
        <is>
          <t>FB0567</t>
        </is>
      </c>
      <c r="C568" t="inlineStr">
        <is>
          <t>relaxed</t>
        </is>
      </c>
      <c r="D568" t="inlineStr">
        <is>
          <t>NC_005859.1</t>
        </is>
      </c>
      <c r="E568" t="inlineStr">
        <is>
          <t>A</t>
        </is>
      </c>
      <c r="F568" t="inlineStr">
        <is>
          <t>YP_006948.1</t>
        </is>
      </c>
      <c r="G568" t="inlineStr">
        <is>
          <t>69614</t>
        </is>
      </c>
      <c r="H568" t="inlineStr">
        <is>
          <t>70147</t>
        </is>
      </c>
      <c r="I568" t="inlineStr">
        <is>
          <t>+</t>
        </is>
      </c>
      <c r="J568" t="inlineStr">
        <is>
          <t>putative H-N-H-endonuclease P-TflX</t>
        </is>
      </c>
      <c r="K568" t="inlineStr">
        <is>
          <t>69614</t>
        </is>
      </c>
      <c r="L568" t="inlineStr">
        <is>
          <t>70147</t>
        </is>
      </c>
      <c r="M568" t="inlineStr">
        <is>
          <t>hnh endonuclease</t>
        </is>
      </c>
      <c r="N568" t="inlineStr">
        <is>
          <t>HNH endonuclease</t>
        </is>
      </c>
      <c r="O568" t="inlineStr">
        <is>
          <t>FB0567_A</t>
        </is>
      </c>
      <c r="P568" t="inlineStr">
        <is>
          <t>FB0567_B</t>
        </is>
      </c>
      <c r="Q568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"70147", "evidence_sources": "PHROGs;Pfam", "functional_review_flag": "NONE", "gene": "", "gene_call_confidence": "HIGH", "gene_call_review_flag": "NONE", "length_aa": "177", "product": "hnh endonuclease", "proposed_function": "hnh endonuclease", "protein_id": "FB0567_LOCUS_000151", "review_flag": "NONE", "start": "69614", "strand": "+"},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"70147",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"177", "ortholog_groups": "phrog_3593;phrog_4578;phrog_99", "proposed_function": "hnh endonuclease", "protein_id": "FB0567_LOCUS_000151",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"69614", "strand": "+", "supporting_record_count": "3", "supporting_source_count": "2", "supporting_sources": "PHROGs;Pfam"}}</t>
        </is>
      </c>
      <c r="R568" t="inlineStr">
        <is>
          <t>{"gff_attributes": {"ID": "FB0567_LOCUS_NC_005859_1_CDS_0151", "function": "DNA, RNA and nucleotide metabolism", "locus_tag": "FB0567_LOCUS_NC_005859_1_CDS_0151", "phrog": "99", "product": "HNH endonuclease", "transl_table": "11"}}</t>
        </is>
      </c>
      <c r="S568" t="inlineStr">
        <is>
          <t>{"best_evidence": "PHROGs:phrog_99 \u2014 HNH endonuclease", "evidence_tier": "4", "supporting_record_count": "3"}</t>
        </is>
      </c>
      <c r="T568" t="inlineStr">
        <is>
          <t>{"gff_score": "-14689.93"}</t>
        </is>
      </c>
      <c r="U568" t="inlineStr">
        <is>
          <t>{"thresholds_recorded": false}</t>
        </is>
      </c>
      <c r="V568" t="inlineStr">
        <is>
          <t>{"thresholds_recorded": false}</t>
        </is>
      </c>
      <c r="W568" t="inlineStr">
        <is>
          <t>{"annotation_review_flag": "NONE", "evidence_sources": "PHROGs;Pfam", "ortholog_groups": "phrog_3593;phrog_4578;phrog_99"}</t>
        </is>
      </c>
      <c r="X568" t="inlineStr">
        <is>
          <t>{"phrog": "99", "source": "ab initio prediction:PHANOTATE:1.6.7"}</t>
        </is>
      </c>
      <c r="Y568" t="inlineStr">
        <is>
          <t>{"domain_note": "Detected domain evidence: hnh endonuclease", "domain_summary": "Detected domain evidence: hnh endonuclease", "functional_category": "DNA, RNA and nucleotide metabolism"}</t>
        </is>
      </c>
      <c r="Z568" t="inlineStr">
        <is>
          <t>{"function": "DNA, RNA and nucleotide metabolism"}</t>
        </is>
      </c>
      <c r="AA568" t="inlineStr">
        <is>
          <t>archived functional evidence / GFF attributes</t>
        </is>
      </c>
      <c r="AB568" t="inlineStr">
        <is>
          <t>archived functional evidence / GFF attributes</t>
        </is>
      </c>
      <c r="AC568" t="inlineStr">
        <is>
          <t>Raw value copied from frozen prediction archive; no new search or interpretation performed.</t>
        </is>
      </c>
      <c r="AD568" t="inlineStr"/>
      <c r="AE568" t="inlineStr"/>
      <c r="AF568" t="inlineStr"/>
      <c r="AG568" t="inlineStr"/>
      <c r="AH568" t="inlineStr">
        <is>
          <t>YES</t>
        </is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</row>
    <row r="569">
      <c r="A569" t="inlineStr">
        <is>
          <t>FB0568</t>
        </is>
      </c>
      <c r="B569" t="inlineStr">
        <is>
          <t>FB0568</t>
        </is>
      </c>
      <c r="C569" t="inlineStr">
        <is>
          <t>relaxed</t>
        </is>
      </c>
      <c r="D569" t="inlineStr">
        <is>
          <t>NC_005859.1</t>
        </is>
      </c>
      <c r="E569" t="inlineStr">
        <is>
          <t>A</t>
        </is>
      </c>
      <c r="F569" t="inlineStr">
        <is>
          <t>YP_006948.1</t>
        </is>
      </c>
      <c r="G569" t="inlineStr">
        <is>
          <t>69614</t>
        </is>
      </c>
      <c r="H569" t="inlineStr">
        <is>
          <t>70147</t>
        </is>
      </c>
      <c r="I569" t="inlineStr">
        <is>
          <t>+</t>
        </is>
      </c>
      <c r="J569" t="inlineStr">
        <is>
          <t>putative H-N-H-endonuclease P-TflX</t>
        </is>
      </c>
      <c r="K569" t="inlineStr">
        <is>
          <t>69614</t>
        </is>
      </c>
      <c r="L569" t="inlineStr">
        <is>
          <t>70147</t>
        </is>
      </c>
      <c r="M569" t="inlineStr">
        <is>
          <t>HNH endonuclease</t>
        </is>
      </c>
      <c r="N569" t="inlineStr">
        <is>
          <t>hnh endonuclease</t>
        </is>
      </c>
      <c r="O569" t="inlineStr">
        <is>
          <t>FB0568_A</t>
        </is>
      </c>
      <c r="P569" t="inlineStr">
        <is>
          <t>FB0568_B</t>
        </is>
      </c>
      <c r="Q569" t="inlineStr">
        <is>
          <t>{"gff_attributes": {"ID": "FB0568_LOCUS_NC_005859_1_CDS_0151", "function": "DNA, RNA and nucleotide metabolism", "locus_tag": "FB0568_LOCUS_NC_005859_1_CDS_0151", "phrog": "99", "product": "HNH endonuclease", "transl_table": "11"}}</t>
        </is>
      </c>
      <c r="R569" t="inlineStr">
        <is>
          <t>{"annotation": {"EC_number": "", "best_evidence": "PHROGs:phrog_99 \u2014 HNH endonuclease", "biotechnology_relevance": "", "classification": "Likely function supported by evidence", "confidence": "MODERATE", "confidence_calibrated": "false", "domain_note": "Detected domain evidence: hnh endonuclease", "end": "70147", "evidence_sources": "PHROGs;Pfam", "functional_review_flag": "NONE", "gene": "", "gene_call_confidence": "HIGH", "gene_call_review_flag": "NONE", "length_aa": "177", "product": "hnh endonuclease", "proposed_function": "hnh endonuclease", "protein_id": "FB0568_LOCUS_000151", "review_flag": "NONE", "start": "69614", "strand": "+"}, "classification": {"best_evidence": "PHROGs:phrog_99 \u2014 HNH endonuclease",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"hnh endonuclease", "domain_summary": "Detected domain evidence: hnh endonuclease", "ec_number": "", "end": "70147", "evidence_tier": "4", "evidence_tier_label": "Single-source function or protein-domain support", "functional_category": "DNA, RNA and nucleotide metabolism", "functional_review_flag": "NONE", "functional_state": "PROBABLE_FUNCTION", "gene": "", "gene_call_confidence": "HIGH", "gene_call_review_flag": "NONE", "length_aa": "177", "ortholog_groups": "phrog_3593;phrog_4578;phrog_99", "proposed_function": "hnh endonuclease", "protein_id": "FB0568_LOCUS_000151", "reasoning_summary": "accepted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"69614", "strand": "+", "supporting_record_count": "3", "supporting_source_count": "2", "supporting_sources": "PHROGs;Pfam"}}</t>
        </is>
      </c>
      <c r="S569" t="inlineStr">
        <is>
          <t>{"gff_score": "-14689.93"}</t>
        </is>
      </c>
      <c r="T569" t="inlineStr">
        <is>
          <t>{"best_evidence": "PHROGs:phrog_99 \u2014 HNH endonuclease", "evidence_tier": "4", "supporting_record_count": "3"}</t>
        </is>
      </c>
      <c r="U569" t="inlineStr">
        <is>
          <t>{"thresholds_recorded": false}</t>
        </is>
      </c>
      <c r="V569" t="inlineStr">
        <is>
          <t>{"thresholds_recorded": false}</t>
        </is>
      </c>
      <c r="W569" t="inlineStr">
        <is>
          <t>{"phrog": "99", "source": "ab initio prediction:PHANOTATE:1.6.7"}</t>
        </is>
      </c>
      <c r="X569" t="inlineStr">
        <is>
          <t>{"annotation_review_flag": "NONE", "evidence_sources": "PHROGs;Pfam", "ortholog_groups": "phrog_3593;phrog_4578;phrog_99"}</t>
        </is>
      </c>
      <c r="Y569" t="inlineStr">
        <is>
          <t>{"function": "DNA, RNA and nucleotide metabolism"}</t>
        </is>
      </c>
      <c r="Z569" t="inlineStr">
        <is>
          <t>{"domain_note": "Detected domain evidence: hnh endonuclease", "domain_summary": "Detected domain evidence: hnh endonuclease", "functional_category": "DNA, RNA and nucleotide metabolism"}</t>
        </is>
      </c>
      <c r="AA569" t="inlineStr">
        <is>
          <t>archived functional evidence / GFF attributes</t>
        </is>
      </c>
      <c r="AB569" t="inlineStr">
        <is>
          <t>archived functional evidence / GFF attributes</t>
        </is>
      </c>
      <c r="AC569" t="inlineStr">
        <is>
          <t>Raw value copied from frozen prediction archive; no new search or interpretation performed.</t>
        </is>
      </c>
      <c r="AD569" t="inlineStr"/>
      <c r="AE569" t="inlineStr"/>
      <c r="AF569" t="inlineStr"/>
      <c r="AG569" t="inlineStr"/>
      <c r="AH569" t="inlineStr">
        <is>
          <t>YES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</row>
    <row r="570">
      <c r="A570" t="inlineStr">
        <is>
          <t>FB0569</t>
        </is>
      </c>
      <c r="B570" t="inlineStr">
        <is>
          <t>FB0569</t>
        </is>
      </c>
      <c r="C570" t="inlineStr">
        <is>
          <t>relaxed</t>
        </is>
      </c>
      <c r="D570" t="inlineStr">
        <is>
          <t>NC_005859.1</t>
        </is>
      </c>
      <c r="E570" t="inlineStr">
        <is>
          <t>B</t>
        </is>
      </c>
      <c r="F570" t="inlineStr">
        <is>
          <t>YP_006949.1</t>
        </is>
      </c>
      <c r="G570" t="inlineStr">
        <is>
          <t>70144</t>
        </is>
      </c>
      <c r="H570" t="inlineStr">
        <is>
          <t>71034</t>
        </is>
      </c>
      <c r="I570" t="inlineStr">
        <is>
          <t>+</t>
        </is>
      </c>
      <c r="J570" t="inlineStr">
        <is>
          <t>putative DNA replication primase</t>
        </is>
      </c>
      <c r="K570" t="inlineStr">
        <is>
          <t>70144</t>
        </is>
      </c>
      <c r="L570" t="inlineStr">
        <is>
          <t>71034</t>
        </is>
      </c>
      <c r="M570" t="inlineStr">
        <is>
          <t>DNA primase</t>
        </is>
      </c>
      <c r="N570" t="inlineStr">
        <is>
          <t>dna primase</t>
        </is>
      </c>
      <c r="O570" t="inlineStr">
        <is>
          <t>FB0569_A</t>
        </is>
      </c>
      <c r="P570" t="inlineStr">
        <is>
          <t>FB0569_B</t>
        </is>
      </c>
      <c r="Q570" t="inlineStr">
        <is>
          <t>{"gff_attributes": {"ID": "FB0569_LOCUS_NC_005859_1_CDS_0152", "function": "DNA, RNA and nucleotide metabolism", "locus_tag": "FB0569_LOCUS_NC_005859_1_CDS_0152", "phrog": "47", "product": "DNA primase", "transl_table": "11"}}</t>
        </is>
      </c>
      <c r="R570" t="inlineStr">
        <is>
          <t>{"annotation": {"EC_number": "", "best_evidence": "PHROGs:phrog_47 \u2014 DNA primase", "biotechnology_relevance": "", "classification": "Likely function supported by evidence", "confidence": "MODERATE", "confidence_calibrated": "false", "domain_note": "Detected domain evidence: toprim-like and toprim domain", "end": "71034", "evidence_sources": "PHROGs;Pfam;VOGDB", "functional_review_flag": "NONE", "gene": "", "gene_call_confidence": "HIGH", "gene_call_review_flag": "NONE", "length_aa": "296", "product": "dna primase", "proposed_function": "dna primase", "protein_id": "FB0569_LOCUS_000152", "review_flag": "NONE", "start": "70144", "strand": "+"}, "classification": {"best_evidence": "PHROGs:phrog_47 \u2014 DNA primase",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primase", "domain_summary": "Detected domain evidence: toprim-like and toprim domain", "ec_number": "", "end": "71034",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"296", "ortholog_groups": "VOG16473;phrog_239;phrog_47;phrog_6088;phrog_6444", "proposed_function": "dna primase", "protein_id": "FB0569_LOCUS_000152", "reasoning_summary": "accepted STRONG VOGDB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"70144", "strand": "+", "supporting_record_count": "5", "supporting_source_count": "3", "supporting_sources": "PHROGs;Pfam;VOGDB"}}</t>
        </is>
      </c>
      <c r="S570" t="inlineStr">
        <is>
          <t>{"gff_score": "-202988000.0"}</t>
        </is>
      </c>
      <c r="T570" t="inlineStr">
        <is>
          <t>{"best_evidence": "PHROGs:phrog_47 \u2014 DNA primase", "evidence_tier": "3", "supporting_record_count": "5"}</t>
        </is>
      </c>
      <c r="U570" t="inlineStr">
        <is>
          <t>{"thresholds_recorded": false}</t>
        </is>
      </c>
      <c r="V570" t="inlineStr">
        <is>
          <t>{"thresholds_recorded": false}</t>
        </is>
      </c>
      <c r="W570" t="inlineStr">
        <is>
          <t>{"phrog": "47", "source": "ab initio prediction:PHANOTATE:1.6.7"}</t>
        </is>
      </c>
      <c r="X570" t="inlineStr">
        <is>
          <t>{"annotation_review_flag": "NONE", "evidence_sources": "PHROGs;Pfam;VOGDB", "ortholog_groups": "VOG16473;phrog_239;phrog_47;phrog_6088;phrog_6444"}</t>
        </is>
      </c>
      <c r="Y570" t="inlineStr">
        <is>
          <t>{"function": "DNA, RNA and nucleotide metabolism"}</t>
        </is>
      </c>
      <c r="Z570" t="inlineStr">
        <is>
          <t>{"domain_note": "Detected domain evidence: toprim-like and toprim domain", "domain_summary": "Detected domain evidence: toprim-like and toprim domain", "functional_category": "DNA, RNA and nucleotide metabolism; XhXr"}</t>
        </is>
      </c>
      <c r="AA570" t="inlineStr">
        <is>
          <t>archived functional evidence / GFF attributes</t>
        </is>
      </c>
      <c r="AB570" t="inlineStr">
        <is>
          <t>archived functional evidence / GFF attributes</t>
        </is>
      </c>
      <c r="AC570" t="inlineStr">
        <is>
          <t>Raw value copied from frozen prediction archive; no new search or interpretation performed.</t>
        </is>
      </c>
      <c r="AD570" t="inlineStr"/>
      <c r="AE570" t="inlineStr"/>
      <c r="AF570" t="inlineStr"/>
      <c r="AG570" t="inlineStr"/>
      <c r="AH570" t="inlineStr">
        <is>
          <t>YES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</row>
    <row r="571">
      <c r="A571" t="inlineStr">
        <is>
          <t>FB0570</t>
        </is>
      </c>
      <c r="B571" t="inlineStr">
        <is>
          <t>FB0570</t>
        </is>
      </c>
      <c r="C571" t="inlineStr">
        <is>
          <t>relaxed</t>
        </is>
      </c>
      <c r="D571" t="inlineStr">
        <is>
          <t>NC_005859.1</t>
        </is>
      </c>
      <c r="E571" t="inlineStr">
        <is>
          <t>B</t>
        </is>
      </c>
      <c r="F571" t="inlineStr">
        <is>
          <t>YP_006949.1</t>
        </is>
      </c>
      <c r="G571" t="inlineStr">
        <is>
          <t>70144</t>
        </is>
      </c>
      <c r="H571" t="inlineStr">
        <is>
          <t>71034</t>
        </is>
      </c>
      <c r="I571" t="inlineStr">
        <is>
          <t>+</t>
        </is>
      </c>
      <c r="J571" t="inlineStr">
        <is>
          <t>putative DNA replication primase</t>
        </is>
      </c>
      <c r="K571" t="inlineStr">
        <is>
          <t>70144</t>
        </is>
      </c>
      <c r="L571" t="inlineStr">
        <is>
          <t>71034</t>
        </is>
      </c>
      <c r="M571" t="inlineStr">
        <is>
          <t>dna primase</t>
        </is>
      </c>
      <c r="N571" t="inlineStr">
        <is>
          <t>DNA primase</t>
        </is>
      </c>
      <c r="O571" t="inlineStr">
        <is>
          <t>FB0570_A</t>
        </is>
      </c>
      <c r="P571" t="inlineStr">
        <is>
          <t>FB0570_B</t>
        </is>
      </c>
      <c r="Q571" t="inlineStr">
        <is>
          <t>{"annotation": {"EC_number": "", "best_evidence": "PHROGs:phrog_47 \u2014 DNA primase", "biotechnology_relevance": "", "classification": "Likely function supported by evidence", "confidence": "MODERATE", "confidence_calibrated": "false", "domain_note": "Detected domain evidence: toprim-like and toprim domain", "end": "71034", "evidence_sources": "PHROGs;Pfam;VOGDB", "functional_review_flag": "NONE", "gene": "", "gene_call_confidence": "HIGH", "gene_call_review_flag": "NONE", "length_aa": "296", "product": "dna primase", "proposed_function": "dna primase", "protein_id": "FB0570_LOCUS_000152", "review_flag": "NONE", "start": "70144", "strand": "+"}, "classification": {"best_evidence": "PHROGs:phrog_47 \u2014 DNA primase",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primase", "domain_summary": "Detected domain evidence: toprim-like and toprim domain", "ec_number": "", "end": "71034", "evidence_tier": "3", "evidence_tier_label": "Multiple independent sources support the same function", "functional_category": "DNA, RNA and nucleotide metabolism; XhXr", "functional_review_flag": "NONE", "functional_state": "PROBABLE_FUNCTION", "gene": "", "gene_call_confidence": "HIGH", "gene_call_review_flag": "NONE", "length_aa": "296", "ortholog_groups": "VOG16473;phrog_239;phrog_47;phrog_6088;phrog_6444", "proposed_function": "dna primase", "protein_id": "FB0570_LOCUS_000152", "reasoning_summary": "accepted STRONG VOGDB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interpretation.", "review_flag": "NONE", "scientific_interpretation": "Defensible computational product hypothesis; review supporting alignments before biological assertion.", "start": "70144", "strand": "+", "supporting_record_count": "5", "supporting_source_count": "3", "supporting_sources": "PHROGs;Pfam;VOGDB"}}</t>
        </is>
      </c>
      <c r="R571" t="inlineStr">
        <is>
          <t>{"gff_attributes": {"ID": "FB0570_LOCUS_NC_005859_1_CDS_0152", "function": "DNA, RNA and nucleotide metabolism", "locus_tag": "FB0570_LOCUS_NC_005859_1_CDS_0152", "phrog": "47", "product": "DNA primase", "transl_table": "11"}}</t>
        </is>
      </c>
      <c r="S571" t="inlineStr">
        <is>
          <t>{"best_evidence": "PHROGs:phrog_47 \u2014 DNA primase", "evidence_tier": "3", "supporting_record_count": "5"}</t>
        </is>
      </c>
      <c r="T571" t="inlineStr">
        <is>
          <t>{"gff_score": "-202988000.0"}</t>
        </is>
      </c>
      <c r="U571" t="inlineStr">
        <is>
          <t>{"thresholds_recorded": false}</t>
        </is>
      </c>
      <c r="V571" t="inlineStr">
        <is>
          <t>{"thresholds_recorded": false}</t>
        </is>
      </c>
      <c r="W571" t="inlineStr">
        <is>
          <t>{"annotation_review_flag": "NONE", "evidence_sources": "PHROGs;Pfam;VOGDB", "ortholog_groups": "VOG16473;phrog_239;phrog_47;phrog_6088;phrog_6444"}</t>
        </is>
      </c>
      <c r="X571" t="inlineStr">
        <is>
          <t>{"phrog": "47", "source": "ab initio prediction:PHANOTATE:1.6.7"}</t>
        </is>
      </c>
      <c r="Y571" t="inlineStr">
        <is>
          <t>{"domain_note": "Detected domain evidence: toprim-like and toprim domain", "domain_summary": "Detected domain evidence: toprim-like and toprim domain", "functional_category": "DNA, RNA and nucleotide metabolism; XhXr"}</t>
        </is>
      </c>
      <c r="Z571" t="inlineStr">
        <is>
          <t>{"function": "DNA, RNA and nucleotide metabolism"}</t>
        </is>
      </c>
      <c r="AA571" t="inlineStr">
        <is>
          <t>archived functional evidence / GFF attributes</t>
        </is>
      </c>
      <c r="AB571" t="inlineStr">
        <is>
          <t>archived functional evidence / GFF attributes</t>
        </is>
      </c>
      <c r="AC571" t="inlineStr">
        <is>
          <t>Raw value copied from frozen prediction archive; no new search or interpretation performed.</t>
        </is>
      </c>
      <c r="AD571" t="inlineStr"/>
      <c r="AE571" t="inlineStr"/>
      <c r="AF571" t="inlineStr"/>
      <c r="AG571" t="inlineStr"/>
      <c r="AH571" t="inlineStr">
        <is>
          <t>YES</t>
        </is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</row>
    <row r="572">
      <c r="A572" t="inlineStr">
        <is>
          <t>FB0571</t>
        </is>
      </c>
      <c r="B572" t="inlineStr">
        <is>
          <t>FB0571</t>
        </is>
      </c>
      <c r="C572" t="inlineStr">
        <is>
          <t>relaxed</t>
        </is>
      </c>
      <c r="D572" t="inlineStr">
        <is>
          <t>NC_005859.1</t>
        </is>
      </c>
      <c r="E572" t="inlineStr">
        <is>
          <t>A</t>
        </is>
      </c>
      <c r="F572" t="inlineStr">
        <is>
          <t>YP_006950.1</t>
        </is>
      </c>
      <c r="G572" t="inlineStr">
        <is>
          <t>71097</t>
        </is>
      </c>
      <c r="H572" t="inlineStr">
        <is>
          <t>73664</t>
        </is>
      </c>
      <c r="I572" t="inlineStr">
        <is>
          <t>+</t>
        </is>
      </c>
      <c r="J572" t="inlineStr">
        <is>
          <t>DNA polymerase</t>
        </is>
      </c>
      <c r="K572" t="inlineStr">
        <is>
          <t>71097</t>
        </is>
      </c>
      <c r="L572" t="inlineStr">
        <is>
          <t>73664</t>
        </is>
      </c>
      <c r="M572" t="inlineStr">
        <is>
          <t>family-a dna polymerase</t>
        </is>
      </c>
      <c r="N572" t="inlineStr">
        <is>
          <t>DNA polymerase</t>
        </is>
      </c>
      <c r="O572" t="inlineStr">
        <is>
          <t>FB0571_A</t>
        </is>
      </c>
      <c r="P572" t="inlineStr">
        <is>
          <t>FB0571_B</t>
        </is>
      </c>
      <c r="Q572" t="inlineStr">
        <is>
          <t>{"annotation": {"EC_number": "", "best_evidence": "Pfam:PF00476.27 \u2014 DNA polymerase family A", "biotechnology_relevance": "", "classification": "Likely function supported by evidence", "confidence": "MODERATE", "confidence_calibrated": "false", "domain_note": "Detected domain evidence: dna polymerase family a and 3'-5' exonuclease", "end": "73664", "evidence_sources": "PHROGs;Pfam;Swiss-Prot;VOGDB", "functional_review_flag": "NONE", "gene": "T5.122", "gene_call_confidence": "HIGH", "gene_call_review_flag": "NONE", "length_aa": "855", "product": "family-a dna polymerase", "proposed_function": "family-a dna polymerase", "protein_id": "FB0571_LOCUS_000153", "review_flag": "NONE", "start": "71097", "strand": "+"}, "classification": {"best_evidence": "Pfam:PF00476.27 \u2014 DNA polymerase family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"family-a dna polymerase", "domain_summary": "Detected domain evidence: dna polymerase family a and 3'-5' exonuclease", "ec_number": "", "end": "73664", "evidence_tier": "4", "evidence_tier_label": "Single-source function or protein-domain support", "functional_category": "DNA, RNA and nucleotide metabolism; XhXr", "functional_review_flag": "NONE", "functional_state": "PROBABLE_FUNCTION", "gene": "T5.122", "gene_call_confidence": "HIGH", "gene_call_review_flag": "NONE", "length_aa": "855", "ortholog_groups": "VOG26220;VOG50889;phrog_17", "proposed_function": "family-a dna polymerase", "protein_id": "FB0571_LOCUS_000153",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diagnostic DNA polymerase family A domain.", "review_flag": "NONE", "scientific_interpretation": "Defensible computational product hypothesis; review supporting alignments before biological assertion.", "start": "71097", "strand": "+", "supporting_record_count": "4", "supporting_source_count": "4", "supporting_sources": "PHROGs;Pfam;Swiss-Prot;VOGDB"}}</t>
        </is>
      </c>
      <c r="R572" t="inlineStr">
        <is>
          <t>{"gff_attributes": {"ID": "FB0571_LOCUS_NC_005859_1_CDS_0153", "function": "DNA, RNA and nucleotide metabolism", "locus_tag": "FB0571_LOCUS_NC_005859_1_CDS_0153", "phrog": "5995", "product": "DNA polymerase", "transl_table": "11"}}</t>
        </is>
      </c>
      <c r="S572" t="inlineStr">
        <is>
          <t>{"best_evidence": "Pfam:PF00476.27 \u2014 DNA polymerase family A", "evidence_tier": "4", "supporting_record_count": "4"}</t>
        </is>
      </c>
      <c r="T572" t="inlineStr">
        <is>
          <t>{"gff_score": "-1.637789e+20"}</t>
        </is>
      </c>
      <c r="U572" t="inlineStr">
        <is>
          <t>{"thresholds_recorded": false}</t>
        </is>
      </c>
      <c r="V572" t="inlineStr">
        <is>
          <t>{"thresholds_recorded": false}</t>
        </is>
      </c>
      <c r="W572" t="inlineStr">
        <is>
          <t>{"annotation_review_flag": "NONE", "evidence_sources": "PHROGs;Pfam;Swiss-Prot;VOGDB", "ortholog_groups": "VOG26220;VOG50889;phrog_17"}</t>
        </is>
      </c>
      <c r="X572" t="inlineStr">
        <is>
          <t>{"phrog": "5995", "source": "ab initio prediction:PHANOTATE:1.6.7"}</t>
        </is>
      </c>
      <c r="Y572" t="inlineStr">
        <is>
          <t>{"domain_note": "Detected domain evidence: dna polymerase family a and 3'-5' exonuclease", "domain_summary": "Detected domain evidence: dna polymerase family a and 3'-5' exonuclease", "functional_category": "DNA, RNA and nucleotide metabolism; XhXr"}</t>
        </is>
      </c>
      <c r="Z572" t="inlineStr">
        <is>
          <t>{"function": "DNA, RNA and nucleotide metabolism"}</t>
        </is>
      </c>
      <c r="AA572" t="inlineStr">
        <is>
          <t>archived functional evidence / GFF attributes</t>
        </is>
      </c>
      <c r="AB572" t="inlineStr">
        <is>
          <t>archived functional evidence / GFF attributes</t>
        </is>
      </c>
      <c r="AC572" t="inlineStr">
        <is>
          <t>Raw value copied from frozen prediction archive; no new search or interpretation performed.</t>
        </is>
      </c>
      <c r="AD572" t="inlineStr"/>
      <c r="AE572" t="inlineStr"/>
      <c r="AF572" t="inlineStr"/>
      <c r="AG572" t="inlineStr"/>
      <c r="AH572" t="inlineStr">
        <is>
          <t>YES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</row>
    <row r="573">
      <c r="A573" t="inlineStr">
        <is>
          <t>FB0572</t>
        </is>
      </c>
      <c r="B573" t="inlineStr">
        <is>
          <t>FB0572</t>
        </is>
      </c>
      <c r="C573" t="inlineStr">
        <is>
          <t>relaxed</t>
        </is>
      </c>
      <c r="D573" t="inlineStr">
        <is>
          <t>NC_005859.1</t>
        </is>
      </c>
      <c r="E573" t="inlineStr">
        <is>
          <t>B</t>
        </is>
      </c>
      <c r="F573" t="inlineStr">
        <is>
          <t>YP_006952.1</t>
        </is>
      </c>
      <c r="G573" t="inlineStr">
        <is>
          <t>74151</t>
        </is>
      </c>
      <c r="H573" t="inlineStr">
        <is>
          <t>75503</t>
        </is>
      </c>
      <c r="I573" t="inlineStr">
        <is>
          <t>+</t>
        </is>
      </c>
      <c r="J573" t="inlineStr">
        <is>
          <t>putative ATP-dependent helicase</t>
        </is>
      </c>
      <c r="K573" t="inlineStr">
        <is>
          <t>74151</t>
        </is>
      </c>
      <c r="L573" t="inlineStr">
        <is>
          <t>75503</t>
        </is>
      </c>
      <c r="M573" t="inlineStr">
        <is>
          <t>DNA helicase</t>
        </is>
      </c>
      <c r="N573" t="inlineStr">
        <is>
          <t>probable helicase d10</t>
        </is>
      </c>
      <c r="O573" t="inlineStr">
        <is>
          <t>FB0572_A</t>
        </is>
      </c>
      <c r="P573" t="inlineStr">
        <is>
          <t>FB0572_B</t>
        </is>
      </c>
      <c r="Q573" t="inlineStr">
        <is>
          <t>{"gff_attributes": {"ID": "FB0572_LOCUS_NC_005859_1_CDS_0155", "function": "DNA, RNA and nucleotide metabolism", "locus_tag": "FB0572_LOCUS_NC_005859_1_CDS_0155", "phrog": "16", "product": "DNA helicase", "transl_table": "11"}}</t>
        </is>
      </c>
      <c r="R573" t="inlineStr">
        <is>
          <t>{"annotation": {"EC_number": "", "best_evidence": "Swiss-Prot:P11107 \u2014 Probable helicase D10 {ECO:0000312|EMBL:AAX12052.1}", "biotechnology_relevance": "", "classification": "Likely function supported by evidence", "confidence": "MODERATE", "confidence_calibrated": "false", "domain_note": "Detected domain evidence: type iii restriction enzyme, res subunit and helicase conserved c-terminal domain", "end": "75503", "evidence_sources": "PHROGs;Pfam;Swiss-Prot;VOGDB", "functional_review_flag": "REVIEW_REQUIRED", "gene": "T5.124", "gene_call_confidence": "HIGH", "gene_call_review_flag": "NONE", "length_aa": "450", "product": "probable helicase d10", "proposed_function": "probable helicase d10", "protein_id": "FB0572_LOCUS_000155", "review_flag": "REVIEW_REQUIRED", "start": "74151", "strand": "+"}, "classification": {"best_evidence": "Swiss-Prot:P11107 \u2014 Probable helicase D10 {ECO:0000312|EMBL:AAX12052.1}",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helicase d10", "domain_summary": "Detected domain evidence: type iii restriction enzyme, res subunit and helicase conserved c-terminal domain", "ec_number": "", "end": "75503", "evidence_tier": "4", "evidence_tier_label": "Single-source function or protein-domain support", "functional_category": "DNA, RNA and nucleotide metabolism; Xh", "functional_review_flag": "REVIEW_REQUIRED", "functional_state": "PROBABLE_FUNCTION", "gene": "T5.124", "gene_call_confidence": "HIGH", "gene_call_review_flag": "NONE", "length_aa": "450", "ortholog_groups": "VOG32754;VOG58870;phrog_16", "proposed_function": "probable helicase d10", "protein_id": "FB0572_LOCUS_000155",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"74151", "strand": "+", "supporting_record_count": "3", "supporting_source_count": "4", "supporting_sources": "PHROGs;Pfam;Swiss-Prot;VOGDB"}}</t>
        </is>
      </c>
      <c r="S573" t="inlineStr">
        <is>
          <t>{"gff_score": "-214737200000.0"}</t>
        </is>
      </c>
      <c r="T573" t="inlineStr">
        <is>
          <t>{"best_evidence": "Swiss-Prot:P11107 \u2014 Probable helicase D10 {ECO:0000312|EMBL:AAX12052.1}", "evidence_tier": "4", "supporting_record_count": "3"}</t>
        </is>
      </c>
      <c r="U573" t="inlineStr">
        <is>
          <t>{"thresholds_recorded": false}</t>
        </is>
      </c>
      <c r="V573" t="inlineStr">
        <is>
          <t>{"thresholds_recorded": false}</t>
        </is>
      </c>
      <c r="W573" t="inlineStr">
        <is>
          <t>{"phrog": "16", "source": "ab initio prediction:PHANOTATE:1.6.7"}</t>
        </is>
      </c>
      <c r="X573" t="inlineStr">
        <is>
          <t>{"annotation_review_flag": "REVIEW_REQUIRED", "evidence_sources": "PHROGs;Pfam;Swiss-Prot;VOGDB", "ortholog_groups": "VOG32754;VOG58870;phrog_16"}</t>
        </is>
      </c>
      <c r="Y573" t="inlineStr">
        <is>
          <t>{"function": "DNA, RNA and nucleotide metabolism"}</t>
        </is>
      </c>
      <c r="Z573" t="inlineStr">
        <is>
          <t>{"domain_note": "Detected domain evidence: type iii restriction enzyme, res subunit and helicase conserved c-terminal domain", "domain_summary": "Detected domain evidence: type iii restriction enzyme, res subunit and helicase conserved c-terminal domain", "functional_category": "DNA, RNA and nucleotide metabolism; Xh"}</t>
        </is>
      </c>
      <c r="AA573" t="inlineStr">
        <is>
          <t>archived functional evidence / GFF attributes</t>
        </is>
      </c>
      <c r="AB573" t="inlineStr">
        <is>
          <t>archived functional evidence / GFF attributes</t>
        </is>
      </c>
      <c r="AC573" t="inlineStr">
        <is>
          <t>Raw value copied from frozen prediction archive; no new search or interpretation performed.</t>
        </is>
      </c>
      <c r="AD573" t="inlineStr"/>
      <c r="AE573" t="inlineStr"/>
      <c r="AF573" t="inlineStr"/>
      <c r="AG573" t="inlineStr"/>
      <c r="AH573" t="inlineStr">
        <is>
          <t>YES</t>
        </is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</row>
    <row r="574">
      <c r="A574" t="inlineStr">
        <is>
          <t>FB0573</t>
        </is>
      </c>
      <c r="B574" t="inlineStr">
        <is>
          <t>FB0573</t>
        </is>
      </c>
      <c r="C574" t="inlineStr">
        <is>
          <t>relaxed</t>
        </is>
      </c>
      <c r="D574" t="inlineStr">
        <is>
          <t>NC_005859.1</t>
        </is>
      </c>
      <c r="E574" t="inlineStr">
        <is>
          <t>B</t>
        </is>
      </c>
      <c r="F574" t="inlineStr">
        <is>
          <t>YP_006952.1</t>
        </is>
      </c>
      <c r="G574" t="inlineStr">
        <is>
          <t>74151</t>
        </is>
      </c>
      <c r="H574" t="inlineStr">
        <is>
          <t>75503</t>
        </is>
      </c>
      <c r="I574" t="inlineStr">
        <is>
          <t>+</t>
        </is>
      </c>
      <c r="J574" t="inlineStr">
        <is>
          <t>putative ATP-dependent helicase</t>
        </is>
      </c>
      <c r="K574" t="inlineStr">
        <is>
          <t>74151</t>
        </is>
      </c>
      <c r="L574" t="inlineStr">
        <is>
          <t>75503</t>
        </is>
      </c>
      <c r="M574" t="inlineStr">
        <is>
          <t>probable helicase d10</t>
        </is>
      </c>
      <c r="N574" t="inlineStr">
        <is>
          <t>DNA helicase</t>
        </is>
      </c>
      <c r="O574" t="inlineStr">
        <is>
          <t>FB0573_A</t>
        </is>
      </c>
      <c r="P574" t="inlineStr">
        <is>
          <t>FB0573_B</t>
        </is>
      </c>
      <c r="Q574" t="inlineStr">
        <is>
          <t>{"annotation": {"EC_number": "", "best_evidence": "Swiss-Prot:P11107 \u2014 Probable helicase D10 {ECO:0000312|EMBL:AAX12052.1}", "biotechnology_relevance": "", "classification": "Likely function supported by evidence", "confidence": "MODERATE", "confidence_calibrated": "false", "domain_note": "Detected domain evidence: type iii restriction enzyme, res subunit and helicase conserved c-terminal domain", "end": "75503", "evidence_sources": "PHROGs;Pfam;Swiss-Prot;VOGDB", "functional_review_flag": "REVIEW_REQUIRED", "gene": "T5.124", "gene_call_confidence": "HIGH", "gene_call_review_flag": "NONE", "length_aa": "450", "product": "probable helicase d10", "proposed_function": "probable helicase d10", "protein_id": "FB0573_LOCUS_000155", "review_flag": "REVIEW_REQUIRED", "start": "74151", "strand": "+"}, "classification": {"best_evidence": "Swiss-Prot:P11107 \u2014 Probable helicase D10 {ECO:0000312|EMBL:AAX12052.1}",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helicase d10", "domain_summary": "Detected domain evidence: type iii restriction enzyme, res subunit and helicase conserved c-terminal domain", "ec_number": "", "end": "75503", "evidence_tier": "4", "evidence_tier_label": "Single-source function or protein-domain support", "functional_category": "DNA, RNA and nucleotide metabolism; Xh", "functional_review_flag": "REVIEW_REQUIRED", "functional_state": "PROBABLE_FUNCTION", "gene": "T5.124", "gene_call_confidence": "HIGH", "gene_call_review_flag": "NONE", "length_aa": "450", "ortholog_groups": "VOG32754;VOG58870;phrog_16", "proposed_function": "probable helicase d10", "protein_id": "FB0573_LOCUS_000155",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"74151", "strand": "+", "supporting_record_count": "3", "supporting_source_count": "4", "supporting_sources": "PHROGs;Pfam;Swiss-Prot;VOGDB"}}</t>
        </is>
      </c>
      <c r="R574" t="inlineStr">
        <is>
          <t>{"gff_attributes": {"ID": "FB0573_LOCUS_NC_005859_1_CDS_0155", "function": "DNA, RNA and nucleotide metabolism", "locus_tag": "FB0573_LOCUS_NC_005859_1_CDS_0155", "phrog": "16", "product": "DNA helicase", "transl_table": "11"}}</t>
        </is>
      </c>
      <c r="S574" t="inlineStr">
        <is>
          <t>{"best_evidence": "Swiss-Prot:P11107 \u2014 Probable helicase D10 {ECO:0000312|EMBL:AAX12052.1}", "evidence_tier": "4", "supporting_record_count": "3"}</t>
        </is>
      </c>
      <c r="T574" t="inlineStr">
        <is>
          <t>{"gff_score": "-214737200000.0"}</t>
        </is>
      </c>
      <c r="U574" t="inlineStr">
        <is>
          <t>{"thresholds_recorded": false}</t>
        </is>
      </c>
      <c r="V574" t="inlineStr">
        <is>
          <t>{"thresholds_recorded": false}</t>
        </is>
      </c>
      <c r="W574" t="inlineStr">
        <is>
          <t>{"annotation_review_flag": "REVIEW_REQUIRED", "evidence_sources": "PHROGs;Pfam;Swiss-Prot;VOGDB", "ortholog_groups": "VOG32754;VOG58870;phrog_16"}</t>
        </is>
      </c>
      <c r="X574" t="inlineStr">
        <is>
          <t>{"phrog": "16", "source": "ab initio prediction:PHANOTATE:1.6.7"}</t>
        </is>
      </c>
      <c r="Y574" t="inlineStr">
        <is>
          <t>{"domain_note": "Detected domain evidence: type iii restriction enzyme, res subunit and helicase conserved c-terminal domain", "domain_summary": "Detected domain evidence: type iii restriction enzyme, res subunit and helicase conserved c-terminal domain", "functional_category": "DNA, RNA and nucleotide metabolism; Xh"}</t>
        </is>
      </c>
      <c r="Z574" t="inlineStr">
        <is>
          <t>{"function": "DNA, RNA and nucleotide metabolism"}</t>
        </is>
      </c>
      <c r="AA574" t="inlineStr">
        <is>
          <t>archived functional evidence / GFF attributes</t>
        </is>
      </c>
      <c r="AB574" t="inlineStr">
        <is>
          <t>archived functional evidence / GFF attributes</t>
        </is>
      </c>
      <c r="AC574" t="inlineStr">
        <is>
          <t>Raw value copied from frozen prediction archive; no new search or interpretation performed.</t>
        </is>
      </c>
      <c r="AD574" t="inlineStr"/>
      <c r="AE574" t="inlineStr"/>
      <c r="AF574" t="inlineStr"/>
      <c r="AG574" t="inlineStr"/>
      <c r="AH574" t="inlineStr">
        <is>
          <t>YES</t>
        </is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</row>
    <row r="575">
      <c r="A575" t="inlineStr">
        <is>
          <t>FB0574</t>
        </is>
      </c>
      <c r="B575" t="inlineStr">
        <is>
          <t>FB0574</t>
        </is>
      </c>
      <c r="C575" t="inlineStr">
        <is>
          <t>relaxed</t>
        </is>
      </c>
      <c r="D575" t="inlineStr">
        <is>
          <t>NC_005859.1</t>
        </is>
      </c>
      <c r="E575" t="inlineStr">
        <is>
          <t>B</t>
        </is>
      </c>
      <c r="F575" t="inlineStr">
        <is>
          <t>YP_006954.1</t>
        </is>
      </c>
      <c r="G575" t="inlineStr">
        <is>
          <t>76001</t>
        </is>
      </c>
      <c r="H575" t="inlineStr">
        <is>
          <t>76774</t>
        </is>
      </c>
      <c r="I575" t="inlineStr">
        <is>
          <t>+</t>
        </is>
      </c>
      <c r="J575" t="inlineStr">
        <is>
          <t>single strand DNA binding protein</t>
        </is>
      </c>
      <c r="K575" t="inlineStr">
        <is>
          <t>76001</t>
        </is>
      </c>
      <c r="L575" t="inlineStr">
        <is>
          <t>76774</t>
        </is>
      </c>
      <c r="M575" t="inlineStr">
        <is>
          <t>single strand DNA binding protein</t>
        </is>
      </c>
      <c r="N575" t="inlineStr">
        <is>
          <t>probable ssdna-binding protein</t>
        </is>
      </c>
      <c r="O575" t="inlineStr">
        <is>
          <t>FB0574_A</t>
        </is>
      </c>
      <c r="P575" t="inlineStr">
        <is>
          <t>FB0574_B</t>
        </is>
      </c>
      <c r="Q575" t="inlineStr">
        <is>
          <t>{"gff_attributes": {"ID": "FB0574_LOCUS_NC_005859_1_CDS_0157", "function": "DNA, RNA and nucleotide metabolism", "locus_tag": "FB0574_LOCUS_NC_005859_1_CDS_0157", "phrog": "1607", "product": "single strand DNA binding protein", "transl_table": "11"}}</t>
        </is>
      </c>
      <c r="R575" t="inlineStr">
        <is>
          <t>{"annotation": {"EC_number": "", "best_evidence": "Swiss-Prot:P20376 \u2014 Probable ssDNA-binding protein", "biotechnology_relevance": "", "classification": "Likely function supported by evidence", "confidence": "MODERATE", "confidence_calibrated": "false", "domain_note": "", "end": "76774", "evidence_sources": "PHROGs;Swiss-Prot;VOGDB", "functional_review_flag": "REVIEW_REQUIRED", "gene": "T5.126", "gene_call_confidence": "HIGH", "gene_call_review_flag": "NONE", "length_aa": "257", "product": "probable ssdna-binding protein", "proposed_function": "probable ssdna-binding protein", "protein_id": "FB0574_LOCUS_000157", "review_flag": "REVIEW_REQUIRED", "start": "76001", "strand": "+"}, "classification": {"best_evidence": "Swiss-Prot:P20376 \u2014 Probable ssDNA-binding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ssdna-binding protein", "domain_summary": "", "ec_number": "", "end": "76774", "evidence_tier": "3", "evidence_tier_label": "Multiple independent sources support the same function", "functional_category": "DNA, RNA and nucleotide metabolism; XhXr", "functional_review_flag": "REVIEW_REQUIRED", "functional_state": "PROBABLE_FUNCTION", "gene": "T5.126", "gene_call_confidence": "HIGH", "gene_call_review_flag": "NONE", "length_aa": "257", "ortholog_groups": "VOG15392;phrog_1607;phrog_8542", "proposed_function": "probable ssdna-binding protein", "protein_id": "FB0574_LOCUS_000157",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"76001", "strand": "+", "supporting_record_count": "3", "supporting_source_count": "3", "supporting_sources": "PHROGs;Swiss-Prot;VOGDB"}}</t>
        </is>
      </c>
      <c r="S575" t="inlineStr">
        <is>
          <t>{"gff_score": "-365201.3"}</t>
        </is>
      </c>
      <c r="T575" t="inlineStr">
        <is>
          <t>{"best_evidence": "Swiss-Prot:P20376 \u2014 Probable ssDNA-binding protein", "evidence_tier": "3", "supporting_record_count": "3"}</t>
        </is>
      </c>
      <c r="U575" t="inlineStr">
        <is>
          <t>{"thresholds_recorded": false}</t>
        </is>
      </c>
      <c r="V575" t="inlineStr">
        <is>
          <t>{"thresholds_recorded": false}</t>
        </is>
      </c>
      <c r="W575" t="inlineStr">
        <is>
          <t>{"phrog": "1607", "source": "ab initio prediction:PHANOTATE:1.6.7"}</t>
        </is>
      </c>
      <c r="X575" t="inlineStr">
        <is>
          <t>{"annotation_review_flag": "REVIEW_REQUIRED", "evidence_sources": "PHROGs;Swiss-Prot;VOGDB", "ortholog_groups": "VOG15392;phrog_1607;phrog_8542"}</t>
        </is>
      </c>
      <c r="Y575" t="inlineStr">
        <is>
          <t>{"function": "DNA, RNA and nucleotide metabolism"}</t>
        </is>
      </c>
      <c r="Z575" t="inlineStr">
        <is>
          <t>{"domain_note": "", "domain_summary": "", "functional_category": "DNA, RNA and nucleotide metabolism; XhXr"}</t>
        </is>
      </c>
      <c r="AA575" t="inlineStr">
        <is>
          <t>archived functional evidence / GFF attributes</t>
        </is>
      </c>
      <c r="AB575" t="inlineStr">
        <is>
          <t>archived functional evidence / GFF attributes</t>
        </is>
      </c>
      <c r="AC575" t="inlineStr">
        <is>
          <t>Raw value copied from frozen prediction archive; no new search or interpretation performed.</t>
        </is>
      </c>
      <c r="AD575" t="inlineStr"/>
      <c r="AE575" t="inlineStr"/>
      <c r="AF575" t="inlineStr"/>
      <c r="AG575" t="inlineStr"/>
      <c r="AH575" t="inlineStr">
        <is>
          <t>YES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</row>
    <row r="576">
      <c r="A576" t="inlineStr">
        <is>
          <t>FB0575</t>
        </is>
      </c>
      <c r="B576" t="inlineStr">
        <is>
          <t>FB0575</t>
        </is>
      </c>
      <c r="C576" t="inlineStr">
        <is>
          <t>relaxed</t>
        </is>
      </c>
      <c r="D576" t="inlineStr">
        <is>
          <t>NC_005859.1</t>
        </is>
      </c>
      <c r="E576" t="inlineStr">
        <is>
          <t>B</t>
        </is>
      </c>
      <c r="F576" t="inlineStr">
        <is>
          <t>YP_006955.1</t>
        </is>
      </c>
      <c r="G576" t="inlineStr">
        <is>
          <t>76811</t>
        </is>
      </c>
      <c r="H576" t="inlineStr">
        <is>
          <t>77788</t>
        </is>
      </c>
      <c r="I576" t="inlineStr">
        <is>
          <t>+</t>
        </is>
      </c>
      <c r="J576" t="inlineStr">
        <is>
          <t>putative recombination endonuclease, subunit D12</t>
        </is>
      </c>
      <c r="K576" t="inlineStr">
        <is>
          <t>76811</t>
        </is>
      </c>
      <c r="L576" t="inlineStr">
        <is>
          <t>77788</t>
        </is>
      </c>
      <c r="M576" t="inlineStr">
        <is>
          <t>SbcD-like subunit of palindrome specific endonuclease</t>
        </is>
      </c>
      <c r="N576" t="inlineStr">
        <is>
          <t>probable exonuclease subunit 1</t>
        </is>
      </c>
      <c r="O576" t="inlineStr">
        <is>
          <t>FB0575_A</t>
        </is>
      </c>
      <c r="P576" t="inlineStr">
        <is>
          <t>FB0575_B</t>
        </is>
      </c>
      <c r="Q576" t="inlineStr">
        <is>
          <t>{"gff_attributes": {"ID": "FB0575_LOCUS_NC_005859_1_CDS_0158", "function": "DNA, RNA and nucleotide metabolism", "locus_tag": "FB0575_LOCUS_NC_005859_1_CDS_0158", "phrog": "100", "product": "SbcD-like subunit of palindrome specific endonuclease", "transl_table": "11"}}</t>
        </is>
      </c>
      <c r="R576" t="inlineStr">
        <is>
          <t>{"annotation": {"EC_number": "", "best_evidence": "Swiss-Prot:P11108 \u2014 Probable exonuclease subunit 1 {ECO:0000305}", "biotechnology_relevance": "", "classification": "Likely function supported by evidence", "confidence": "MODERATE", "confidence_calibrated": "false", "domain_note": "Detected domain evidence: calcineurin-like phosphoesterase", "end": "77788", "evidence_sources": "PHROGs;Pfam;Swiss-Prot;VOGDB", "functional_review_flag": "REVIEW_REQUIRED", "gene": "T5.127", "gene_call_confidence": "HIGH", "gene_call_review_flag": "NONE", "length_aa": "325", "product": "probable exonuclease subunit 1", "proposed_function": "probable exonuclease subunit 1", "protein_id": "FB0575_LOCUS_000158", "review_flag": "REVIEW_REQUIRED", "start": "76811", "strand": "+"}, "classification": {"best_evidence": "Swiss-Prot:P11108 \u2014 Probable exonuclease subunit 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1", "domain_summary": "Detected domain evidence: calcineurin-like phosphoesterase", "ec_number": "", "end": "77788", "evidence_tier": "4", "evidence_tier_label": "Single-source function or protein-domain support", "functional_category": "DNA, RNA and nucleotide metabolism; Xp", "functional_review_flag": "REVIEW_REQUIRED", "functional_state": "PROBABLE_FUNCTION", "gene": "T5.127", "gene_call_confidence": "HIGH", "gene_call_review_flag": "NONE", "length_aa": "325", "ortholog_groups": "VOG24684;phrog_100", "proposed_function": "probable exonuclease subunit 1", "protein_id": "FB0575_LOCUS_000158",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"76811", "strand": "+", "supporting_record_count": "3", "supporting_source_count": "4", "supporting_sources": "PHROGs;Pfam;Swiss-Prot;VOGDB"}}</t>
        </is>
      </c>
      <c r="S576" t="inlineStr">
        <is>
          <t>{"gff_score": "-150726400.0"}</t>
        </is>
      </c>
      <c r="T576" t="inlineStr">
        <is>
          <t>{"best_evidence": "Swiss-Prot:P11108 \u2014 Probable exonuclease subunit 1 {ECO:0000305}", "evidence_tier": "4", "supporting_record_count": "3"}</t>
        </is>
      </c>
      <c r="U576" t="inlineStr">
        <is>
          <t>{"thresholds_recorded": false}</t>
        </is>
      </c>
      <c r="V576" t="inlineStr">
        <is>
          <t>{"thresholds_recorded": false}</t>
        </is>
      </c>
      <c r="W576" t="inlineStr">
        <is>
          <t>{"phrog": "100", "source": "ab initio prediction:PHANOTATE:1.6.7"}</t>
        </is>
      </c>
      <c r="X576" t="inlineStr">
        <is>
          <t>{"annotation_review_flag": "REVIEW_REQUIRED", "evidence_sources": "PHROGs;Pfam;Swiss-Prot;VOGDB", "ortholog_groups": "VOG24684;phrog_100"}</t>
        </is>
      </c>
      <c r="Y576" t="inlineStr">
        <is>
          <t>{"function": "DNA, RNA and nucleotide metabolism"}</t>
        </is>
      </c>
      <c r="Z576" t="inlineStr">
        <is>
          <t>{"domain_note": "Detected domain evidence: calcineurin-like phosphoesterase", "domain_summary": "Detected domain evidence: calcineurin-like phosphoesterase", "functional_category": "DNA, RNA and nucleotide metabolism; Xp"}</t>
        </is>
      </c>
      <c r="AA576" t="inlineStr">
        <is>
          <t>archived functional evidence / GFF attributes</t>
        </is>
      </c>
      <c r="AB576" t="inlineStr">
        <is>
          <t>archived functional evidence / GFF attributes</t>
        </is>
      </c>
      <c r="AC576" t="inlineStr">
        <is>
          <t>Raw value copied from frozen prediction archive; no new search or interpretation performed.</t>
        </is>
      </c>
      <c r="AD576" t="inlineStr"/>
      <c r="AE576" t="inlineStr"/>
      <c r="AF576" t="inlineStr"/>
      <c r="AG576" t="inlineStr"/>
      <c r="AH576" t="inlineStr">
        <is>
          <t>YES</t>
        </is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</row>
    <row r="577">
      <c r="A577" t="inlineStr">
        <is>
          <t>FB0576</t>
        </is>
      </c>
      <c r="B577" t="inlineStr">
        <is>
          <t>FB0576</t>
        </is>
      </c>
      <c r="C577" t="inlineStr">
        <is>
          <t>relaxed</t>
        </is>
      </c>
      <c r="D577" t="inlineStr">
        <is>
          <t>NC_005859.1</t>
        </is>
      </c>
      <c r="E577" t="inlineStr">
        <is>
          <t>B</t>
        </is>
      </c>
      <c r="F577" t="inlineStr">
        <is>
          <t>YP_006955.1</t>
        </is>
      </c>
      <c r="G577" t="inlineStr">
        <is>
          <t>76811</t>
        </is>
      </c>
      <c r="H577" t="inlineStr">
        <is>
          <t>77788</t>
        </is>
      </c>
      <c r="I577" t="inlineStr">
        <is>
          <t>+</t>
        </is>
      </c>
      <c r="J577" t="inlineStr">
        <is>
          <t>putative recombination endonuclease, subunit D12</t>
        </is>
      </c>
      <c r="K577" t="inlineStr">
        <is>
          <t>76811</t>
        </is>
      </c>
      <c r="L577" t="inlineStr">
        <is>
          <t>77788</t>
        </is>
      </c>
      <c r="M577" t="inlineStr">
        <is>
          <t>probable exonuclease subunit 1</t>
        </is>
      </c>
      <c r="N577" t="inlineStr">
        <is>
          <t>SbcD-like subunit of palindrome specific endonuclease</t>
        </is>
      </c>
      <c r="O577" t="inlineStr">
        <is>
          <t>FB0576_A</t>
        </is>
      </c>
      <c r="P577" t="inlineStr">
        <is>
          <t>FB0576_B</t>
        </is>
      </c>
      <c r="Q577" t="inlineStr">
        <is>
          <t>{"annotation": {"EC_number": "", "best_evidence": "Swiss-Prot:P11108 \u2014 Probable exonuclease subunit 1 {ECO:0000305}", "biotechnology_relevance": "", "classification": "Likely function supported by evidence", "confidence": "MODERATE", "confidence_calibrated": "false", "domain_note": "Detected domain evidence: calcineurin-like phosphoesterase", "end": "77788", "evidence_sources": "PHROGs;Pfam;Swiss-Prot;VOGDB", "functional_review_flag": "REVIEW_REQUIRED", "gene": "T5.127", "gene_call_confidence": "HIGH", "gene_call_review_flag": "NONE", "length_aa": "325", "product": "probable exonuclease subunit 1", "proposed_function": "probable exonuclease subunit 1", "protein_id": "FB0576_LOCUS_000158", "review_flag": "REVIEW_REQUIRED", "start": "76811", "strand": "+"}, "classification": {"best_evidence": "Swiss-Prot:P11108 \u2014 Probable exonuclease subunit 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1", "domain_summary": "Detected domain evidence: calcineurin-like phosphoesterase", "ec_number": "", "end": "77788", "evidence_tier": "4", "evidence_tier_label": "Single-source function or protein-domain support", "functional_category": "DNA, RNA and nucleotide metabolism; Xp", "functional_review_flag": "REVIEW_REQUIRED", "functional_state": "PROBABLE_FUNCTION", "gene": "T5.127", "gene_call_confidence": "HIGH", "gene_call_review_flag": "NONE", "length_aa": "325", "ortholog_groups": "VOG24684;phrog_100", "proposed_function": "probable exonuclease subunit 1", "protein_id": "FB0576_LOCUS_000158",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"76811", "strand": "+", "supporting_record_count": "3", "supporting_source_count": "4", "supporting_sources": "PHROGs;Pfam;Swiss-Prot;VOGDB"}}</t>
        </is>
      </c>
      <c r="R577" t="inlineStr">
        <is>
          <t>{"gff_attributes": {"ID": "FB0576_LOCUS_NC_005859_1_CDS_0158", "function": "DNA, RNA and nucleotide metabolism", "locus_tag": "FB0576_LOCUS_NC_005859_1_CDS_0158", "phrog": "100", "product": "SbcD-like subunit of palindrome specific endonuclease", "transl_table": "11"}}</t>
        </is>
      </c>
      <c r="S577" t="inlineStr">
        <is>
          <t>{"best_evidence": "Swiss-Prot:P11108 \u2014 Probable exonuclease subunit 1 {ECO:0000305}", "evidence_tier": "4", "supporting_record_count": "3"}</t>
        </is>
      </c>
      <c r="T577" t="inlineStr">
        <is>
          <t>{"gff_score": "-150726400.0"}</t>
        </is>
      </c>
      <c r="U577" t="inlineStr">
        <is>
          <t>{"thresholds_recorded": false}</t>
        </is>
      </c>
      <c r="V577" t="inlineStr">
        <is>
          <t>{"thresholds_recorded": false}</t>
        </is>
      </c>
      <c r="W577" t="inlineStr">
        <is>
          <t>{"annotation_review_flag": "REVIEW_REQUIRED", "evidence_sources": "PHROGs;Pfam;Swiss-Prot;VOGDB", "ortholog_groups": "VOG24684;phrog_100"}</t>
        </is>
      </c>
      <c r="X577" t="inlineStr">
        <is>
          <t>{"phrog": "100", "source": "ab initio prediction:PHANOTATE:1.6.7"}</t>
        </is>
      </c>
      <c r="Y577" t="inlineStr">
        <is>
          <t>{"domain_note": "Detected domain evidence: calcineurin-like phosphoesterase", "domain_summary": "Detected domain evidence: calcineurin-like phosphoesterase", "functional_category": "DNA, RNA and nucleotide metabolism; Xp"}</t>
        </is>
      </c>
      <c r="Z577" t="inlineStr">
        <is>
          <t>{"function": "DNA, RNA and nucleotide metabolism"}</t>
        </is>
      </c>
      <c r="AA577" t="inlineStr">
        <is>
          <t>archived functional evidence / GFF attributes</t>
        </is>
      </c>
      <c r="AB577" t="inlineStr">
        <is>
          <t>archived functional evidence / GFF attributes</t>
        </is>
      </c>
      <c r="AC577" t="inlineStr">
        <is>
          <t>Raw value copied from frozen prediction archive; no new search or interpretation performed.</t>
        </is>
      </c>
      <c r="AD577" t="inlineStr"/>
      <c r="AE577" t="inlineStr"/>
      <c r="AF577" t="inlineStr"/>
      <c r="AG577" t="inlineStr"/>
      <c r="AH577" t="inlineStr">
        <is>
          <t>YES</t>
        </is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</row>
    <row r="578">
      <c r="A578" t="inlineStr">
        <is>
          <t>FB0577</t>
        </is>
      </c>
      <c r="B578" t="inlineStr">
        <is>
          <t>FB0577</t>
        </is>
      </c>
      <c r="C578" t="inlineStr">
        <is>
          <t>relaxed</t>
        </is>
      </c>
      <c r="D578" t="inlineStr">
        <is>
          <t>NC_005859.1</t>
        </is>
      </c>
      <c r="E578" t="inlineStr">
        <is>
          <t>A</t>
        </is>
      </c>
      <c r="F578" t="inlineStr">
        <is>
          <t>YP_006956.1</t>
        </is>
      </c>
      <c r="G578" t="inlineStr">
        <is>
          <t>77769</t>
        </is>
      </c>
      <c r="H578" t="inlineStr">
        <is>
          <t>79607</t>
        </is>
      </c>
      <c r="I578" t="inlineStr">
        <is>
          <t>+</t>
        </is>
      </c>
      <c r="J578" t="inlineStr">
        <is>
          <t>putative recombination endonuclease, subunit D13</t>
        </is>
      </c>
      <c r="K578" t="inlineStr">
        <is>
          <t>77769</t>
        </is>
      </c>
      <c r="L578" t="inlineStr">
        <is>
          <t>79607</t>
        </is>
      </c>
      <c r="M578" t="inlineStr">
        <is>
          <t>probable exonuclease subunit 2</t>
        </is>
      </c>
      <c r="N578" t="inlineStr">
        <is>
          <t>SbcC-like subunit of palindrome specific endonuclease</t>
        </is>
      </c>
      <c r="O578" t="inlineStr">
        <is>
          <t>FB0577_A</t>
        </is>
      </c>
      <c r="P578" t="inlineStr">
        <is>
          <t>FB0577_B</t>
        </is>
      </c>
      <c r="Q578" t="inlineStr">
        <is>
          <t>{"annotation": {"EC_number": "", "best_evidence": "Swiss-Prot:P11109 \u2014 Probable exonuclease subunit 2 {ECO:0000305}", "biotechnology_relevance": "", "classification": "Likely function supported by evidence", "confidence": "MODERATE", "confidence_calibrated": "false", "domain_note": "", "end": "79607", "evidence_sources": "PHROGs;Swiss-Prot;VOGDB", "functional_review_flag": "REVIEW_REQUIRED", "gene": "T5.128", "gene_call_confidence": "HIGH", "gene_call_review_flag": "NONE", "length_aa": "612", "product": "probable exonuclease subunit 2", "proposed_function": "probable exonuclease subunit 2", "protein_id": "FB0577_LOCUS_000159", "review_flag": "REVIEW_REQUIRED", "start": "77769", "strand": "+"}, "classification": {"best_evidence": "Swiss-Prot:P11109 \u2014 Probable exonuclease subunit 2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2", "domain_summary": "", "ec_number": "", "end": "79607", "evidence_tier": "4", "evidence_tier_label": "Single-source function or protein-domain support", "functional_category": "DNA, RNA and nucleotide metabolism; XhXp", "functional_review_flag": "REVIEW_REQUIRED", "functional_state": "PROBABLE_FUNCTION", "gene": "T5.128", "gene_call_confidence": "HIGH", "gene_call_review_flag": "NONE", "length_aa": "612", "ortholog_groups": "VOG01942;VOG29186;phrog_19980;phrog_77", "proposed_function": "probable exonuclease subunit 2", "protein_id": "FB0577_LOCUS_000159",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"77769", "strand": "+", "supporting_record_count": "4", "supporting_source_count": "3", "supporting_sources": "PHROGs;Swiss-Prot;VOGDB"}}</t>
        </is>
      </c>
      <c r="R578" t="inlineStr">
        <is>
          <t>{"gff_attributes": {"ID": "FB0577_LOCUS_NC_005859_1_CDS_0159", "function": "DNA, RNA and nucleotide metabolism", "locus_tag": "FB0577_LOCUS_NC_005859_1_CDS_0159", "phrog": "77", "product": "SbcC-like subunit of palindrome specific endonuclease", "transl_table": "11"}}</t>
        </is>
      </c>
      <c r="S578" t="inlineStr">
        <is>
          <t>{"best_evidence": "Swiss-Prot:P11109 \u2014 Probable exonuclease subunit 2 {ECO:0000305}", "evidence_tier": "4", "supporting_record_count": "4"}</t>
        </is>
      </c>
      <c r="T578" t="inlineStr">
        <is>
          <t>{"gff_score": "-2957499000000000.0"}</t>
        </is>
      </c>
      <c r="U578" t="inlineStr">
        <is>
          <t>{"thresholds_recorded": false}</t>
        </is>
      </c>
      <c r="V578" t="inlineStr">
        <is>
          <t>{"thresholds_recorded": false}</t>
        </is>
      </c>
      <c r="W578" t="inlineStr">
        <is>
          <t>{"annotation_review_flag": "REVIEW_REQUIRED", "evidence_sources": "PHROGs;Swiss-Prot;VOGDB", "ortholog_groups": "VOG01942;VOG29186;phrog_19980;phrog_77"}</t>
        </is>
      </c>
      <c r="X578" t="inlineStr">
        <is>
          <t>{"phrog": "77", "source": "ab initio prediction:PHANOTATE:1.6.7"}</t>
        </is>
      </c>
      <c r="Y578" t="inlineStr">
        <is>
          <t>{"domain_note": "", "domain_summary": "", "functional_category": "DNA, RNA and nucleotide metabolism; XhXp"}</t>
        </is>
      </c>
      <c r="Z578" t="inlineStr">
        <is>
          <t>{"function": "DNA, RNA and nucleotide metabolism"}</t>
        </is>
      </c>
      <c r="AA578" t="inlineStr">
        <is>
          <t>archived functional evidence / GFF attributes</t>
        </is>
      </c>
      <c r="AB578" t="inlineStr">
        <is>
          <t>archived functional evidence / GFF attributes</t>
        </is>
      </c>
      <c r="AC578" t="inlineStr">
        <is>
          <t>Raw value copied from frozen prediction archive; no new search or interpretation performed.</t>
        </is>
      </c>
      <c r="AD578" t="inlineStr"/>
      <c r="AE578" t="inlineStr"/>
      <c r="AF578" t="inlineStr"/>
      <c r="AG578" t="inlineStr"/>
      <c r="AH578" t="inlineStr">
        <is>
          <t>YES</t>
        </is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</row>
    <row r="579">
      <c r="A579" t="inlineStr">
        <is>
          <t>FB0578</t>
        </is>
      </c>
      <c r="B579" t="inlineStr">
        <is>
          <t>FB0578</t>
        </is>
      </c>
      <c r="C579" t="inlineStr">
        <is>
          <t>relaxed</t>
        </is>
      </c>
      <c r="D579" t="inlineStr">
        <is>
          <t>NC_005859.1</t>
        </is>
      </c>
      <c r="E579" t="inlineStr">
        <is>
          <t>B</t>
        </is>
      </c>
      <c r="F579" t="inlineStr">
        <is>
          <t>YP_006956.1</t>
        </is>
      </c>
      <c r="G579" t="inlineStr">
        <is>
          <t>77769</t>
        </is>
      </c>
      <c r="H579" t="inlineStr">
        <is>
          <t>79607</t>
        </is>
      </c>
      <c r="I579" t="inlineStr">
        <is>
          <t>+</t>
        </is>
      </c>
      <c r="J579" t="inlineStr">
        <is>
          <t>putative recombination endonuclease, subunit D13</t>
        </is>
      </c>
      <c r="K579" t="inlineStr">
        <is>
          <t>77769</t>
        </is>
      </c>
      <c r="L579" t="inlineStr">
        <is>
          <t>79607</t>
        </is>
      </c>
      <c r="M579" t="inlineStr">
        <is>
          <t>probable exonuclease subunit 2</t>
        </is>
      </c>
      <c r="N579" t="inlineStr">
        <is>
          <t>SbcC-like subunit of palindrome specific endonuclease</t>
        </is>
      </c>
      <c r="O579" t="inlineStr">
        <is>
          <t>FB0578_A</t>
        </is>
      </c>
      <c r="P579" t="inlineStr">
        <is>
          <t>FB0578_B</t>
        </is>
      </c>
      <c r="Q579" t="inlineStr">
        <is>
          <t>{"annotation": {"EC_number": "", "best_evidence": "Swiss-Prot:P11109 \u2014 Probable exonuclease subunit 2 {ECO:0000305}", "biotechnology_relevance": "", "classification": "Likely function supported by evidence", "confidence": "MODERATE", "confidence_calibrated": "false", "domain_note": "", "end": "79607", "evidence_sources": "PHROGs;Swiss-Prot;VOGDB", "functional_review_flag": "REVIEW_REQUIRED", "gene": "T5.128", "gene_call_confidence": "HIGH", "gene_call_review_flag": "NONE", "length_aa": "612", "product": "probable exonuclease subunit 2", "proposed_function": "probable exonuclease subunit 2", "protein_id": "FB0578_LOCUS_000159", "review_flag": "REVIEW_REQUIRED", "start": "77769", "strand": "+"}, "classification": {"best_evidence": "Swiss-Prot:P11109 \u2014 Probable exonuclease subunit 2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exonuclease subunit 2", "domain_summary": "", "ec_number": "", "end": "79607", "evidence_tier": "4", "evidence_tier_label": "Single-source function or protein-domain support", "functional_category": "DNA, RNA and nucleotide metabolism; XhXp", "functional_review_flag": "REVIEW_REQUIRED", "functional_state": "PROBABLE_FUNCTION", "gene": "T5.128", "gene_call_confidence": "HIGH", "gene_call_review_flag": "NONE", "length_aa": "612", "ortholog_groups": "VOG01942;VOG29186;phrog_19980;phrog_77", "proposed_function": "probable exonuclease subunit 2", "protein_id": "FB0578_LOCUS_000159",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"77769", "strand": "+", "supporting_record_count": "4", "supporting_source_count": "3", "supporting_sources": "PHROGs;Swiss-Prot;VOGDB"}}</t>
        </is>
      </c>
      <c r="R579" t="inlineStr">
        <is>
          <t>{"gff_attributes": {"ID": "FB0578_LOCUS_NC_005859_1_CDS_0159", "function": "DNA, RNA and nucleotide metabolism", "locus_tag": "FB0578_LOCUS_NC_005859_1_CDS_0159", "phrog": "77", "product": "SbcC-like subunit of palindrome specific endonuclease", "transl_table": "11"}}</t>
        </is>
      </c>
      <c r="S579" t="inlineStr">
        <is>
          <t>{"best_evidence": "Swiss-Prot:P11109 \u2014 Probable exonuclease subunit 2 {ECO:0000305}", "evidence_tier": "4", "supporting_record_count": "4"}</t>
        </is>
      </c>
      <c r="T579" t="inlineStr">
        <is>
          <t>{"gff_score": "-2957499000000000.0"}</t>
        </is>
      </c>
      <c r="U579" t="inlineStr">
        <is>
          <t>{"thresholds_recorded": false}</t>
        </is>
      </c>
      <c r="V579" t="inlineStr">
        <is>
          <t>{"thresholds_recorded": false}</t>
        </is>
      </c>
      <c r="W579" t="inlineStr">
        <is>
          <t>{"annotation_review_flag": "REVIEW_REQUIRED", "evidence_sources": "PHROGs;Swiss-Prot;VOGDB", "ortholog_groups": "VOG01942;VOG29186;phrog_19980;phrog_77"}</t>
        </is>
      </c>
      <c r="X579" t="inlineStr">
        <is>
          <t>{"phrog": "77", "source": "ab initio prediction:PHANOTATE:1.6.7"}</t>
        </is>
      </c>
      <c r="Y579" t="inlineStr">
        <is>
          <t>{"domain_note": "", "domain_summary": "", "functional_category": "DNA, RNA and nucleotide metabolism; XhXp"}</t>
        </is>
      </c>
      <c r="Z579" t="inlineStr">
        <is>
          <t>{"function": "DNA, RNA and nucleotide metabolism"}</t>
        </is>
      </c>
      <c r="AA579" t="inlineStr">
        <is>
          <t>archived functional evidence / GFF attributes</t>
        </is>
      </c>
      <c r="AB579" t="inlineStr">
        <is>
          <t>archived functional evidence / GFF attributes</t>
        </is>
      </c>
      <c r="AC579" t="inlineStr">
        <is>
          <t>Raw value copied from frozen prediction archive; no new search or interpretation performed.</t>
        </is>
      </c>
      <c r="AD579" t="inlineStr"/>
      <c r="AE579" t="inlineStr"/>
      <c r="AF579" t="inlineStr"/>
      <c r="AG579" t="inlineStr"/>
      <c r="AH579" t="inlineStr">
        <is>
          <t>YES</t>
        </is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</row>
    <row r="580">
      <c r="A580" t="inlineStr">
        <is>
          <t>FB0579</t>
        </is>
      </c>
      <c r="B580" t="inlineStr">
        <is>
          <t>FB0579</t>
        </is>
      </c>
      <c r="C580" t="inlineStr">
        <is>
          <t>relaxed</t>
        </is>
      </c>
      <c r="D580" t="inlineStr">
        <is>
          <t>NC_005859.1</t>
        </is>
      </c>
      <c r="E580" t="inlineStr">
        <is>
          <t>A</t>
        </is>
      </c>
      <c r="F580" t="inlineStr">
        <is>
          <t>YP_006957.1</t>
        </is>
      </c>
      <c r="G580" t="inlineStr">
        <is>
          <t>79611</t>
        </is>
      </c>
      <c r="H580" t="inlineStr">
        <is>
          <t>80093</t>
        </is>
      </c>
      <c r="I580" t="inlineStr">
        <is>
          <t>+</t>
        </is>
      </c>
      <c r="J580" t="inlineStr">
        <is>
          <t>RusA-like Holliday junction resolvase</t>
        </is>
      </c>
      <c r="K580" t="inlineStr">
        <is>
          <t>79611</t>
        </is>
      </c>
      <c r="L580" t="inlineStr">
        <is>
          <t>80093</t>
        </is>
      </c>
      <c r="M580" t="inlineStr">
        <is>
          <t>protein d14</t>
        </is>
      </c>
      <c r="N580" t="inlineStr">
        <is>
          <t>RusA-like Holliday junction resolvase</t>
        </is>
      </c>
      <c r="O580" t="inlineStr">
        <is>
          <t>FB0579_A</t>
        </is>
      </c>
      <c r="P580" t="inlineStr">
        <is>
          <t>FB0579_B</t>
        </is>
      </c>
      <c r="Q580" t="inlineStr">
        <is>
          <t>{"annotation": {"EC_number": "", "best_evidence": "Swiss-Prot:O48499 \u2014 Protein D14", "biotechnology_relevance": "", "classification": "Likely function supported by evidence", "confidence": "MODERATE", "confidence_calibrated": "false", "domain_note": "Detected domain evidence: phage putative pddexk endonuclease", "end": "80093", "evidence_sources": "PHROGs;Pfam;Swiss-Prot;VOGDB", "functional_review_flag": "REVIEW_REQUIRED", "gene": "T5.129", "gene_call_confidence": "HIGH", "gene_call_review_flag": "NONE", "length_aa": "160", "product": "protein d14", "proposed_function": "protein d14", "protein_id": "FB0579_LOCUS_000160", "review_flag": "REVIEW_REQUIRED", "start": "79611", "strand": "+"}, "classification": {"best_evidence": "Swiss-Prot:O48499 \u2014 Protein D14",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d14", "domain_summary": "Detected domain evidence: phage putative pddexk endonuclease", "ec_number": "", "end": "80093", "evidence_tier": "3", "evidence_tier_label": "Multiple independent sources support the same function", "functional_category": "DNA, RNA and nucleotide metabolism; Xh; Xr", "functional_review_flag": "REVIEW_REQUIRED", "functional_state": "PROBABLE_FUNCTION", "gene": "T5.129", "gene_call_confidence": "HIGH", "gene_call_review_flag": "NONE", "length_aa": "160", "ortholog_groups": "VOG10054;VOG20156;phrog_244", "proposed_function": "protein d14", "protein_id": "FB0579_LOCUS_000160",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"79611", "strand": "+", "supporting_record_count": "4", "supporting_source_count": "4", "supporting_sources": "PHROGs;Pfam;Swiss-Prot;VOGDB"}}</t>
        </is>
      </c>
      <c r="R580" t="inlineStr">
        <is>
          <t>{"gff_attributes": {"ID": "FB0579_LOCUS_NC_005859_1_CDS_0160", "function": "DNA, RNA and nucleotide metabolism", "locus_tag": "FB0579_LOCUS_NC_005859_1_CDS_0160", "phrog": "244", "product": "RusA-like Holliday junction resolvase", "transl_table": "11"}}</t>
        </is>
      </c>
      <c r="S580" t="inlineStr">
        <is>
          <t>{"best_evidence": "Swiss-Prot:O48499 \u2014 Protein D14", "evidence_tier": "3", "supporting_record_count": "4"}</t>
        </is>
      </c>
      <c r="T580" t="inlineStr">
        <is>
          <t>{"gff_score": "-3947.412"}</t>
        </is>
      </c>
      <c r="U580" t="inlineStr">
        <is>
          <t>{"thresholds_recorded": false}</t>
        </is>
      </c>
      <c r="V580" t="inlineStr">
        <is>
          <t>{"thresholds_recorded": false}</t>
        </is>
      </c>
      <c r="W580" t="inlineStr">
        <is>
          <t>{"annotation_review_flag": "REVIEW_REQUIRED", "evidence_sources": "PHROGs;Pfam;Swiss-Prot;VOGDB", "ortholog_groups": "VOG10054;VOG20156;phrog_244"}</t>
        </is>
      </c>
      <c r="X580" t="inlineStr">
        <is>
          <t>{"phrog": "244", "source": "ab initio prediction:PHANOTATE:1.6.7"}</t>
        </is>
      </c>
      <c r="Y580" t="inlineStr">
        <is>
          <t>{"domain_note": "Detected domain evidence: phage putative pddexk endonuclease", "domain_summary": "Detected domain evidence: phage putative pddexk endonuclease", "functional_category": "DNA, RNA and nucleotide metabolism; Xh; Xr"}</t>
        </is>
      </c>
      <c r="Z580" t="inlineStr">
        <is>
          <t>{"function": "DNA, RNA and nucleotide metabolism"}</t>
        </is>
      </c>
      <c r="AA580" t="inlineStr">
        <is>
          <t>archived functional evidence / GFF attributes</t>
        </is>
      </c>
      <c r="AB580" t="inlineStr">
        <is>
          <t>archived functional evidence / GFF attributes</t>
        </is>
      </c>
      <c r="AC580" t="inlineStr">
        <is>
          <t>Raw value copied from frozen prediction archive; no new search or interpretation performed.</t>
        </is>
      </c>
      <c r="AD580" t="inlineStr"/>
      <c r="AE580" t="inlineStr"/>
      <c r="AF580" t="inlineStr"/>
      <c r="AG580" t="inlineStr"/>
      <c r="AH580" t="inlineStr">
        <is>
          <t>YES</t>
        </is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</row>
    <row r="581">
      <c r="A581" t="inlineStr">
        <is>
          <t>FB0580</t>
        </is>
      </c>
      <c r="B581" t="inlineStr">
        <is>
          <t>FB0580</t>
        </is>
      </c>
      <c r="C581" t="inlineStr">
        <is>
          <t>relaxed</t>
        </is>
      </c>
      <c r="D581" t="inlineStr">
        <is>
          <t>NC_005859.1</t>
        </is>
      </c>
      <c r="E581" t="inlineStr">
        <is>
          <t>B</t>
        </is>
      </c>
      <c r="F581" t="inlineStr">
        <is>
          <t>YP_006958.1</t>
        </is>
      </c>
      <c r="G581" t="inlineStr">
        <is>
          <t>80093</t>
        </is>
      </c>
      <c r="H581" t="inlineStr">
        <is>
          <t>80968</t>
        </is>
      </c>
      <c r="I581" t="inlineStr">
        <is>
          <t>+</t>
        </is>
      </c>
      <c r="J581" t="inlineStr">
        <is>
          <t>flap endonuclease</t>
        </is>
      </c>
      <c r="K581" t="inlineStr">
        <is>
          <t>80093</t>
        </is>
      </c>
      <c r="L581" t="inlineStr">
        <is>
          <t>80968</t>
        </is>
      </c>
      <c r="M581" t="inlineStr">
        <is>
          <t>flap endonuclease</t>
        </is>
      </c>
      <c r="N581" t="inlineStr">
        <is>
          <t>exonuclease</t>
        </is>
      </c>
      <c r="O581" t="inlineStr">
        <is>
          <t>FB0580_A</t>
        </is>
      </c>
      <c r="P581" t="inlineStr">
        <is>
          <t>FB0580_B</t>
        </is>
      </c>
      <c r="Q581" t="inlineStr">
        <is>
          <t>{"annotation": {"EC_number": "", "best_evidence": "Swiss-Prot:P06229 \u2014 Flap endonuclease {ECO:0000255|HAMAP-Rule:MF_04140}", "biotechnology_relevance": "", "classification": "Likely function supported by evidence", "confidence": "MODERATE", "confidence_calibrated": "false", "domain_note": "Detected domain evidence: 5'-3' exonuclease, n-terminal resolvase-like domain and 5'-3' exonuclease, c-terminal sam fold", "end": "80968", "evidence_sources": "PHROGs;Pfam;Swiss-Prot;VOGDB", "functional_review_flag": "REVIEW_REQUIRED", "gene": "T5.130", "gene_call_confidence": "HIGH", "gene_call_review_flag": "NONE", "length_aa": "291", "product": "flap endonuclease", "proposed_function": "flap endonuclease", "protein_id": "FB0580_LOCUS_000161", "review_flag": "REVIEW_REQUIRED", "start": "80093", "strand": "+"}, "classification": {"best_evidence": "Swiss-Prot:P06229 \u2014 Flap endonuclease {ECO:0000255|HAMAP-Rule:MF_04140}",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"flap endonuclease", "domain_summary": "Detected domain evidence: 5'-3' exonuclease, n-terminal resolvase-like domain and 5'-3' exonuclease, c-terminal sam fold", "ec_number": "", "end": "80968", "evidence_tier": "4", "evidence_tier_label": "Single-source function or protein-domain support", "functional_category": "DNA, RNA and nucleotide metabolism; Xr", "functional_review_flag": "REVIEW_REQUIRED", "functional_state": "PROBABLE_FUNCTION", "gene": "T5.130", "gene_call_confidence": "HIGH", "gene_call_review_flag": "NONE", "length_aa": "291", "ortholog_groups": "VOG11831;VOG24709;phrog_107;phrog_32545", "proposed_function": "flap endonuclease", "protein_id": "FB0580_LOCUS_000161",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"80093", "strand": "+", "supporting_record_count": "3", "supporting_source_count": "4", "supporting_sources": "PHROGs;Pfam;Swiss-Prot;VOGDB"}}</t>
        </is>
      </c>
      <c r="R581" t="inlineStr">
        <is>
          <t>{"gff_attributes": {"ID": "FB0580_LOCUS_NC_005859_1_CDS_0161", "function": "DNA, RNA and nucleotide metabolism", "locus_tag": "FB0580_LOCUS_NC_005859_1_CDS_0161", "phrog": "107", "product": "exonuclease", "transl_table": "11"}}</t>
        </is>
      </c>
      <c r="S581" t="inlineStr">
        <is>
          <t>{"best_evidence": "Swiss-Prot:P06229 \u2014 Flap endonuclease {ECO:0000255|HAMAP-Rule:MF_04140}", "evidence_tier": "4", "supporting_record_count": "3"}</t>
        </is>
      </c>
      <c r="T581" t="inlineStr">
        <is>
          <t>{"gff_score": "-62242020.0"}</t>
        </is>
      </c>
      <c r="U581" t="inlineStr">
        <is>
          <t>{"thresholds_recorded": false}</t>
        </is>
      </c>
      <c r="V581" t="inlineStr">
        <is>
          <t>{"thresholds_recorded": false}</t>
        </is>
      </c>
      <c r="W581" t="inlineStr">
        <is>
          <t>{"annotation_review_flag": "REVIEW_REQUIRED", "evidence_sources": "PHROGs;Pfam;Swiss-Prot;VOGDB", "ortholog_groups": "VOG11831;VOG24709;phrog_107;phrog_32545"}</t>
        </is>
      </c>
      <c r="X581" t="inlineStr">
        <is>
          <t>{"phrog": "107", "source": "ab initio prediction:PHANOTATE:1.6.7"}</t>
        </is>
      </c>
      <c r="Y581" t="inlineStr">
        <is>
          <t>{"domain_note": "Detected domain evidence: 5'-3' exonuclease, n-terminal resolvase-like domain and 5'-3' exonuclease, c-terminal sam fold", "domain_summary": "Detected domain evidence: 5'-3' exonuclease, n-terminal resolvase-like domain and 5'-3' exonuclease, c-terminal sam fold", "functional_category": "DNA, RNA and nucleotide metabolism; Xr"}</t>
        </is>
      </c>
      <c r="Z581" t="inlineStr">
        <is>
          <t>{"function": "DNA, RNA and nucleotide metabolism"}</t>
        </is>
      </c>
      <c r="AA581" t="inlineStr">
        <is>
          <t>archived functional evidence / GFF attributes</t>
        </is>
      </c>
      <c r="AB581" t="inlineStr">
        <is>
          <t>archived functional evidence / GFF attributes</t>
        </is>
      </c>
      <c r="AC581" t="inlineStr">
        <is>
          <t>Raw value copied from frozen prediction archive; no new search or interpretation performed.</t>
        </is>
      </c>
      <c r="AD581" t="inlineStr"/>
      <c r="AE581" t="inlineStr"/>
      <c r="AF581" t="inlineStr"/>
      <c r="AG581" t="inlineStr"/>
      <c r="AH581" t="inlineStr">
        <is>
          <t>YES</t>
        </is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</row>
    <row r="582">
      <c r="A582" t="inlineStr">
        <is>
          <t>FB0581</t>
        </is>
      </c>
      <c r="B582" t="inlineStr">
        <is>
          <t>FB0581</t>
        </is>
      </c>
      <c r="C582" t="inlineStr">
        <is>
          <t>relaxed</t>
        </is>
      </c>
      <c r="D582" t="inlineStr">
        <is>
          <t>NC_005859.1</t>
        </is>
      </c>
      <c r="E582" t="inlineStr">
        <is>
          <t>B</t>
        </is>
      </c>
      <c r="F582" t="inlineStr">
        <is>
          <t>YP_006959.1</t>
        </is>
      </c>
      <c r="G582" t="inlineStr">
        <is>
          <t>80965</t>
        </is>
      </c>
      <c r="H582" t="inlineStr">
        <is>
          <t>81411</t>
        </is>
      </c>
      <c r="I582" t="inlineStr">
        <is>
          <t>+</t>
        </is>
      </c>
      <c r="J582" t="inlineStr">
        <is>
          <t>dUTPase</t>
        </is>
      </c>
      <c r="K582" t="inlineStr">
        <is>
          <t>80965</t>
        </is>
      </c>
      <c r="L582" t="inlineStr">
        <is>
          <t>81411</t>
        </is>
      </c>
      <c r="M582" t="inlineStr">
        <is>
          <t>dUTPase</t>
        </is>
      </c>
      <c r="N582" t="inlineStr">
        <is>
          <t>deoxyuridine 5'-triphosphate nucleotidohydrolase</t>
        </is>
      </c>
      <c r="O582" t="inlineStr">
        <is>
          <t>FB0581_A</t>
        </is>
      </c>
      <c r="P582" t="inlineStr">
        <is>
          <t>FB0581_B</t>
        </is>
      </c>
      <c r="Q582" t="inlineStr">
        <is>
          <t>{"gff_attributes": {"ID": "FB0581_LOCUS_NC_005859_1_CDS_0162", "function": "DNA, RNA and nucleotide metabolism", "locus_tag": "FB0581_LOCUS_NC_005859_1_CDS_0162", "phrog": "135", "product": "dUTPase", "transl_table": "11"}}</t>
        </is>
      </c>
      <c r="R582" t="inlineStr">
        <is>
          <t>{"annotation": {"EC_number": "", "best_evidence": "Swiss-Prot:O48500 \u2014 Deoxyuridine 5'-triphosphate nucleotidohydrolase", "biotechnology_relevance": "", "classification": "Likely function supported by evidence", "confidence": "MODERATE", "confidence_calibrated": "false", "domain_note": "Detected domain evidence: dutpase and dctp deaminase-like", "end": "81411", "evidence_sources": "PHROGs;Pfam;Swiss-Prot;VOGDB", "functional_review_flag": "REVIEW_REQUIRED", "gene": "T5.131", "gene_call_confidence": "HIGH", "gene_call_review_flag": "NONE", "length_aa": "148", "product": "deoxyuridine 5'-triphosphate nucleotidohydrolase", "proposed_function": "deoxyuridine 5'-triphosphate nucleotidohydrolase", "protein_id": "FB0581_LOCUS_000162", "review_flag": "REVIEW_REQUIRED", "start": "80965", "strand": "+"}, "classification": {"best_evidence": "Swiss-Prot:O48500 \u2014 Deoxyuridine 5'-triphosphate nucleotidohydrolase",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"deoxyuridine 5'-triphosphate nucleotidohydrolase", "domain_summary": "Detected domain evidence: dutpase and dctp deaminase-like", "ec_number": "", "end": "81411", "evidence_tier": "3", "evidence_tier_label": "Multiple independent sources support the same function", "functional_category": "DNA, RNA and nucleotide metabolism; XhXr; XhXrXs", "functional_review_flag": "REVIEW_REQUIRED", "functional_state": "PROBABLE_FUNCTION", "gene": "T5.131", "gene_call_confidence": "HIGH", "gene_call_review_flag": "NONE", "length_aa": "148", "ortholog_groups": "VOG08136;VOG13192;VOG27172;VOG55624;VOG57932;phrog_135;phrog_1663", "proposed_function": "deoxyuridine 5'-triphosphate nucleotidohydrolase", "protein_id": "FB0581_LOCUS_000162",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"80965", "strand": "+", "supporting_record_count": "30", "supporting_source_count": "4", "supporting_sources": "PHROGs;Pfam;Swiss-Prot;VOGDB"}}</t>
        </is>
      </c>
      <c r="S582" t="inlineStr">
        <is>
          <t>{"gff_score": "-1111.037"}</t>
        </is>
      </c>
      <c r="T582" t="inlineStr">
        <is>
          <t>{"best_evidence": "Swiss-Prot:O48500 \u2014 Deoxyuridine 5'-triphosphate nucleotidohydrolase", "evidence_tier": "3", "supporting_record_count": "30"}</t>
        </is>
      </c>
      <c r="U582" t="inlineStr">
        <is>
          <t>{"thresholds_recorded": false}</t>
        </is>
      </c>
      <c r="V582" t="inlineStr">
        <is>
          <t>{"thresholds_recorded": false}</t>
        </is>
      </c>
      <c r="W582" t="inlineStr">
        <is>
          <t>{"phrog": "135", "source": "ab initio prediction:PHANOTATE:1.6.7"}</t>
        </is>
      </c>
      <c r="X582" t="inlineStr">
        <is>
          <t>{"annotation_review_flag": "REVIEW_REQUIRED", "evidence_sources": "PHROGs;Pfam;Swiss-Prot;VOGDB", "ortholog_groups": "VOG08136;VOG13192;VOG27172;VOG55624;VOG57932;phrog_135;phrog_1663"}</t>
        </is>
      </c>
      <c r="Y582" t="inlineStr">
        <is>
          <t>{"function": "DNA, RNA and nucleotide metabolism"}</t>
        </is>
      </c>
      <c r="Z582" t="inlineStr">
        <is>
          <t>{"domain_note": "Detected domain evidence: dutpase and dctp deaminase-like", "domain_summary": "Detected domain evidence: dutpase and dctp deaminase-like", "functional_category": "DNA, RNA and nucleotide metabolism; XhXr; XhXrXs"}</t>
        </is>
      </c>
      <c r="AA582" t="inlineStr">
        <is>
          <t>archived functional evidence / GFF attributes</t>
        </is>
      </c>
      <c r="AB582" t="inlineStr">
        <is>
          <t>archived functional evidence / GFF attributes</t>
        </is>
      </c>
      <c r="AC582" t="inlineStr">
        <is>
          <t>Raw value copied from frozen prediction archive; no new search or interpretation performed.</t>
        </is>
      </c>
      <c r="AD582" t="inlineStr"/>
      <c r="AE582" t="inlineStr"/>
      <c r="AF582" t="inlineStr"/>
      <c r="AG582" t="inlineStr"/>
      <c r="AH582" t="inlineStr">
        <is>
          <t>YES</t>
        </is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</row>
    <row r="583">
      <c r="A583" t="inlineStr">
        <is>
          <t>FB0582</t>
        </is>
      </c>
      <c r="B583" t="inlineStr">
        <is>
          <t>FB0582</t>
        </is>
      </c>
      <c r="C583" t="inlineStr">
        <is>
          <t>relaxed</t>
        </is>
      </c>
      <c r="D583" t="inlineStr">
        <is>
          <t>NC_005859.1</t>
        </is>
      </c>
      <c r="E583" t="inlineStr">
        <is>
          <t>A</t>
        </is>
      </c>
      <c r="F583" t="inlineStr">
        <is>
          <t>YP_006961.1</t>
        </is>
      </c>
      <c r="G583" t="inlineStr">
        <is>
          <t>81865</t>
        </is>
      </c>
      <c r="H583" t="inlineStr">
        <is>
          <t>86055</t>
        </is>
      </c>
      <c r="I583" t="inlineStr">
        <is>
          <t>-</t>
        </is>
      </c>
      <c r="J583" t="inlineStr">
        <is>
          <t>tail fiber protein</t>
        </is>
      </c>
      <c r="K583" t="inlineStr">
        <is>
          <t>81865</t>
        </is>
      </c>
      <c r="L583" t="inlineStr">
        <is>
          <t>86055</t>
        </is>
      </c>
      <c r="M583" t="inlineStr">
        <is>
          <t>side tail fiber protein pb1</t>
        </is>
      </c>
      <c r="N583" t="inlineStr">
        <is>
          <t>tail fiber protein</t>
        </is>
      </c>
      <c r="O583" t="inlineStr">
        <is>
          <t>FB0582_A</t>
        </is>
      </c>
      <c r="P583" t="inlineStr">
        <is>
          <t>FB0582_B</t>
        </is>
      </c>
      <c r="Q583" t="inlineStr">
        <is>
          <t>{"annotation": {"EC_number": "", "best_evidence": "Swiss-Prot:P13390 \u2014 Side tail fiber protein pb1 {ECO:0000305}", "biotechnology_relevance": "", "classification": "Likely function supported by evidence", "confidence": "MODERATE", "confidence_calibrated": "false", "domain_note": "Detected domain evidence: chaperone of endosialidase", "end": "86055", "evidence_sources": "PHROGs;Pfam;Swiss-Prot;VOGDB", "functional_review_flag": "NONE", "gene": "T5.133", "gene_call_confidence": "HIGH", "gene_call_review_flag": "NONE", "length_aa": "1396", "product": "side tail fiber protein pb1", "proposed_function": "side tail fiber protein pb1", "protein_id": "FB0582_LOCUS_000164", "review_flag": "NONE", "start": "81865", "strand": "-"}, "classification": {"best_evidence": "Swiss-Prot:P13390 \u2014 Side tail fiber protein pb1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"side tail fiber protein pb1", "domain_summary": "Detected domain evidence: chaperone of endosialidase", "ec_number": "", "end": "86055", "evidence_tier": "3", "evidence_tier_label": "Multiple independent sources support the same function", "functional_category": "XhXpXs; tail", "functional_review_flag": "NONE", "functional_state": "PROBABLE_FUNCTION", "gene": "T5.133", "gene_call_confidence": "HIGH", "gene_call_review_flag": "NONE", "length_aa": "1396", "ortholog_groups": "VOG02354;phrog_10316;phrog_24369", "proposed_function": "side tail fiber protein pb1", "protein_id": "FB0582_LOCUS_000164",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"81865", "strand": "-", "supporting_record_count": "4", "supporting_source_count": "4", "supporting_sources": "PHROGs;Pfam;Swiss-Prot;VOGDB"}}</t>
        </is>
      </c>
      <c r="R583" t="inlineStr">
        <is>
          <t>{"gff_attributes": {"ID": "FB0582_LOCUS_NC_005859_1_CDS_0164", "function": "tail", "locus_tag": "FB0582_LOCUS_NC_005859_1_CDS_0164", "phrog": "24369", "product": "tail fiber protein", "transl_table": "11"}}</t>
        </is>
      </c>
      <c r="S583" t="inlineStr">
        <is>
          <t>{"best_evidence": "Swiss-Prot:P13390 \u2014 Side tail fiber protein pb1 {ECO:0000305}", "evidence_tier": "3", "supporting_record_count": "4"}</t>
        </is>
      </c>
      <c r="T583" t="inlineStr">
        <is>
          <t>{"gff_score": "-1.315006e+19"}</t>
        </is>
      </c>
      <c r="U583" t="inlineStr">
        <is>
          <t>{"thresholds_recorded": false}</t>
        </is>
      </c>
      <c r="V583" t="inlineStr">
        <is>
          <t>{"thresholds_recorded": false}</t>
        </is>
      </c>
      <c r="W583" t="inlineStr">
        <is>
          <t>{"annotation_review_flag": "NONE", "evidence_sources": "PHROGs;Pfam;Swiss-Prot;VOGDB", "ortholog_groups": "VOG02354;phrog_10316;phrog_24369"}</t>
        </is>
      </c>
      <c r="X583" t="inlineStr">
        <is>
          <t>{"phrog": "24369", "source": "ab initio prediction:PHANOTATE:1.6.7"}</t>
        </is>
      </c>
      <c r="Y583" t="inlineStr">
        <is>
          <t>{"domain_note": "Detected domain evidence: chaperone of endosialidase", "domain_summary": "Detected domain evidence: chaperone of endosialidase", "functional_category": "XhXpXs; tail"}</t>
        </is>
      </c>
      <c r="Z583" t="inlineStr">
        <is>
          <t>{"function": "tail"}</t>
        </is>
      </c>
      <c r="AA583" t="inlineStr">
        <is>
          <t>archived functional evidence / GFF attributes</t>
        </is>
      </c>
      <c r="AB583" t="inlineStr">
        <is>
          <t>archived functional evidence / GFF attributes</t>
        </is>
      </c>
      <c r="AC583" t="inlineStr">
        <is>
          <t>Raw value copied from frozen prediction archive; no new search or interpretation performed.</t>
        </is>
      </c>
      <c r="AD583" t="inlineStr"/>
      <c r="AE583" t="inlineStr"/>
      <c r="AF583" t="inlineStr"/>
      <c r="AG583" t="inlineStr"/>
      <c r="AH583" t="inlineStr">
        <is>
          <t>YES</t>
        </is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</row>
    <row r="584">
      <c r="A584" t="inlineStr">
        <is>
          <t>FB0583</t>
        </is>
      </c>
      <c r="B584" t="inlineStr">
        <is>
          <t>FB0583</t>
        </is>
      </c>
      <c r="C584" t="inlineStr">
        <is>
          <t>relaxed</t>
        </is>
      </c>
      <c r="D584" t="inlineStr">
        <is>
          <t>NC_005859.1</t>
        </is>
      </c>
      <c r="E584" t="inlineStr">
        <is>
          <t>B</t>
        </is>
      </c>
      <c r="F584" t="inlineStr">
        <is>
          <t>YP_006964.1</t>
        </is>
      </c>
      <c r="G584" t="inlineStr">
        <is>
          <t>86294</t>
        </is>
      </c>
      <c r="H584" t="inlineStr">
        <is>
          <t>86479</t>
        </is>
      </c>
      <c r="I584" t="inlineStr">
        <is>
          <t>-</t>
        </is>
      </c>
      <c r="J584" t="inlineStr">
        <is>
          <t>collar tail protein for L-shaped tail fibre attachment</t>
        </is>
      </c>
      <c r="K584" t="inlineStr">
        <is>
          <t>86294</t>
        </is>
      </c>
      <c r="L584" t="inlineStr">
        <is>
          <t>86479</t>
        </is>
      </c>
      <c r="M584" t="inlineStr">
        <is>
          <t>collar tail protein for L-shaped tail fibre attachment</t>
        </is>
      </c>
      <c r="N584" t="inlineStr">
        <is>
          <t>collar protein p132</t>
        </is>
      </c>
      <c r="O584" t="inlineStr">
        <is>
          <t>FB0583_A</t>
        </is>
      </c>
      <c r="P584" t="inlineStr">
        <is>
          <t>FB0583_B</t>
        </is>
      </c>
      <c r="Q584" t="inlineStr">
        <is>
          <t>{"gff_attributes": {"ID": "FB0583_LOCUS_NC_005859_1_CDS_0166", "function": "tail", "locus_tag": "FB0583_LOCUS_NC_005859_1_CDS_0166", "phrog": "34807", "product": "collar tail protein for L-shaped tail fibre attachment", "transl_table": "11"}}</t>
        </is>
      </c>
      <c r="R584" t="inlineStr">
        <is>
          <t>{"annotation": {"EC_number": "", "best_evidence": "VOGDB:VOG28914 \u2014 sp|Q7Y5D9|COLLR_BPT5 Collar protein p132", "biotechnology_relevance": "", "classification": "Likely function supported by evidence", "confidence": "MODERATE", "confidence_calibrated": "false", "domain_note": "", "end": "86479", "evidence_sources": "PHROGs;Swiss-Prot;VOGDB", "functional_review_flag": "REVIEW_REQUIRED", "gene": "", "gene_call_confidence": "HIGH", "gene_call_review_flag": "NONE", "length_aa": "61", "product": "collar protein p132", "proposed_function": "collar protein p132", "protein_id": "FB0583_LOCUS_000166", "review_flag": "REVIEW_REQUIRED", "start": "86294", "strand": "-"}, "classification": {"best_evidence": "VOGDB:VOG28914 \u2014 sp|Q7Y5D9|COLLR_BPT5 Collar protein p132",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"collar protein p132", "domain_summary": "", "ec_number": "", "end": "86479",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"61", "ortholog_groups": "VOG20748;VOG28914;VOG55980;phrog_1084;phrog_34807", "proposed_function": "collar protein p132", "protein_id": "FB0583_LOCUS_000166", "reasoning_summary": "accepted STRONG VOGDB evidence supports a functional interpretation; accepted STRONG VOGDB evidence supports a functional interpretation; accepted MODERATE Swiss-Prot evidence supports a functional interpretation; accepted STRONG PHROGs evidence supports a functional interpretation.", "review_flag": "REVIEW_REQUIRED", "scientific_interpretation": "Defensible computational product hypothesis; review supporting alignments before biological assertion.", "start": "86294", "strand": "-", "supporting_record_count": "4", "supporting_source_count": "3", "supporting_sources": "PHROGs;Swiss-Prot;VOGDB"}}</t>
        </is>
      </c>
      <c r="S584" t="inlineStr">
        <is>
          <t>{"gff_score": "-44.6271"}</t>
        </is>
      </c>
      <c r="T584" t="inlineStr">
        <is>
          <t>{"best_evidence": "VOGDB:VOG28914 \u2014 sp|Q7Y5D9|COLLR_BPT5 Collar protein p132", "evidence_tier": "3", "supporting_record_count": "4"}</t>
        </is>
      </c>
      <c r="U584" t="inlineStr">
        <is>
          <t>{"thresholds_recorded": false}</t>
        </is>
      </c>
      <c r="V584" t="inlineStr">
        <is>
          <t>{"thresholds_recorded": false}</t>
        </is>
      </c>
      <c r="W584" t="inlineStr">
        <is>
          <t>{"phrog": "34807", "source": "ab initio prediction:PHANOTATE:1.6.7"}</t>
        </is>
      </c>
      <c r="X584" t="inlineStr">
        <is>
          <t>{"annotation_review_flag": "REVIEW_REQUIRED", "evidence_sources": "PHROGs;Swiss-Prot;VOGDB", "ortholog_groups": "VOG20748;VOG28914;VOG55980;phrog_1084;phrog_34807"}</t>
        </is>
      </c>
      <c r="Y584" t="inlineStr">
        <is>
          <t>{"function": "tail"}</t>
        </is>
      </c>
      <c r="Z584" t="inlineStr">
        <is>
          <t>{"domain_note": "", "domain_summary": "", "functional_category": "XhXs; tail"}</t>
        </is>
      </c>
      <c r="AA584" t="inlineStr">
        <is>
          <t>archived functional evidence / GFF attributes</t>
        </is>
      </c>
      <c r="AB584" t="inlineStr">
        <is>
          <t>archived functional evidence / GFF attributes</t>
        </is>
      </c>
      <c r="AC584" t="inlineStr">
        <is>
          <t>Raw value copied from frozen prediction archive; no new search or interpretation performed.</t>
        </is>
      </c>
      <c r="AD584" t="inlineStr"/>
      <c r="AE584" t="inlineStr"/>
      <c r="AF584" t="inlineStr"/>
      <c r="AG584" t="inlineStr"/>
      <c r="AH584" t="inlineStr">
        <is>
          <t>YES</t>
        </is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</row>
    <row r="585">
      <c r="A585" t="inlineStr">
        <is>
          <t>FB0584</t>
        </is>
      </c>
      <c r="B585" t="inlineStr">
        <is>
          <t>FB0584</t>
        </is>
      </c>
      <c r="C585" t="inlineStr">
        <is>
          <t>relaxed</t>
        </is>
      </c>
      <c r="D585" t="inlineStr">
        <is>
          <t>NC_005859.1</t>
        </is>
      </c>
      <c r="E585" t="inlineStr">
        <is>
          <t>B</t>
        </is>
      </c>
      <c r="F585" t="inlineStr">
        <is>
          <t>YP_006965.1</t>
        </is>
      </c>
      <c r="G585" t="inlineStr">
        <is>
          <t>86484</t>
        </is>
      </c>
      <c r="H585" t="inlineStr">
        <is>
          <t>88550</t>
        </is>
      </c>
      <c r="I585" t="inlineStr">
        <is>
          <t>-</t>
        </is>
      </c>
      <c r="J585" t="inlineStr">
        <is>
          <t>straight fibre tail protein</t>
        </is>
      </c>
      <c r="K585" t="inlineStr">
        <is>
          <t>86484</t>
        </is>
      </c>
      <c r="L585" t="inlineStr">
        <is>
          <t>88550</t>
        </is>
      </c>
      <c r="M585" t="inlineStr">
        <is>
          <t>straight fibre tail protein</t>
        </is>
      </c>
      <c r="N585" t="inlineStr">
        <is>
          <t>straight fiber protein pb4</t>
        </is>
      </c>
      <c r="O585" t="inlineStr">
        <is>
          <t>FB0584_A</t>
        </is>
      </c>
      <c r="P585" t="inlineStr">
        <is>
          <t>FB0584_B</t>
        </is>
      </c>
      <c r="Q585" t="inlineStr">
        <is>
          <t>{"gff_attributes": {"ID": "FB0584_LOCUS_NC_005859_1_CDS_0167", "function": "tail", "locus_tag": "FB0584_LOCUS_NC_005859_1_CDS_0167", "phrog": "3890", "product": "straight fibre tail protein", "transl_table": "11"}}</t>
        </is>
      </c>
      <c r="R585" t="inlineStr">
        <is>
          <t>{"annotation": {"EC_number": "", "best_evidence": "Swiss-Prot:Q6QGF0 \u2014 Straight fiber protein pb4 {ECO:0000303|PubMed:36961893}", "biotechnology_relevance": "", "classification": "Likely function supported by evidence", "confidence": "MODERATE", "confidence_calibrated": "false", "domain_note": "Detected domain evidence: straight fiber protein pb4 spike domain and straight fiber protein pb4 third fn3-like domain", "end": "88550", "evidence_sources": "PHROGs;Pfam;Swiss-Prot;VOGDB", "functional_review_flag": "REVIEW_REQUIRED", "gene": "ORF126", "gene_call_confidence": "HIGH", "gene_call_review_flag": "NONE", "length_aa": "688", "product": "straight fiber protein pb4", "proposed_function": "straight fiber protein pb4", "protein_id": "FB0584_LOCUS_000167", "review_flag": "REVIEW_REQUIRED", "start": "86484", "strand": "-"}, "classification": {"best_evidence": "Swiss-Prot:Q6QGF0 \u2014 Straight fiber protein pb4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"straight fiber protein pb4", "domain_summary": "Detected domain evidence: straight fiber protein pb4 spike domain and straight fiber protein pb4 third fn3-like domain", "ec_number": "", "end": "88550", "evidence_tier": "3", "evidence_tier_label": "Multiple independent sources support the same function", "functional_category": "XhXs; tail", "functional_review_flag": "REVIEW_REQUIRED", "functional_state": "PROBABLE_FUNCTION", "gene": "ORF126", "gene_call_confidence": "HIGH", "gene_call_review_flag": "NONE", "length_aa": "688", "ortholog_groups": "VOG30995;phrog_38396;phrog_3890", "proposed_function": "straight fiber protein pb4", "protein_id": "FB0584_LOCUS_000167",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"86484", "strand": "-", "supporting_record_count": "4", "supporting_source_count": "4", "supporting_sources": "PHROGs;Pfam;Swiss-Prot;VOGDB"}}</t>
        </is>
      </c>
      <c r="S585" t="inlineStr">
        <is>
          <t>{"gff_score": "-607036800000000.0"}</t>
        </is>
      </c>
      <c r="T585" t="inlineStr">
        <is>
          <t>{"best_evidence": "Swiss-Prot:Q6QGF0 \u2014 Straight fiber protein pb4 {ECO:0000303|PubMed:36961893}", "evidence_tier": "3", "supporting_record_count": "4"}</t>
        </is>
      </c>
      <c r="U585" t="inlineStr">
        <is>
          <t>{"thresholds_recorded": false}</t>
        </is>
      </c>
      <c r="V585" t="inlineStr">
        <is>
          <t>{"thresholds_recorded": false}</t>
        </is>
      </c>
      <c r="W585" t="inlineStr">
        <is>
          <t>{"phrog": "3890", "source": "ab initio prediction:PHANOTATE:1.6.7"}</t>
        </is>
      </c>
      <c r="X585" t="inlineStr">
        <is>
          <t>{"annotation_review_flag": "REVIEW_REQUIRED", "evidence_sources": "PHROGs;Pfam;Swiss-Prot;VOGDB", "ortholog_groups": "VOG30995;phrog_38396;phrog_3890"}</t>
        </is>
      </c>
      <c r="Y585" t="inlineStr">
        <is>
          <t>{"function": "tail"}</t>
        </is>
      </c>
      <c r="Z585" t="inlineStr">
        <is>
          <t>{"domain_note": "Detected domain evidence: straight fiber protein pb4 spike domain and straight fiber protein pb4 third fn3-like domain", "domain_summary": "Detected domain evidence: straight fiber protein pb4 spike domain and straight fiber protein pb4 third fn3-like domain", "functional_category": "XhXs; tail"}</t>
        </is>
      </c>
      <c r="AA585" t="inlineStr">
        <is>
          <t>archived functional evidence / GFF attributes</t>
        </is>
      </c>
      <c r="AB585" t="inlineStr">
        <is>
          <t>archived functional evidence / GFF attributes</t>
        </is>
      </c>
      <c r="AC585" t="inlineStr">
        <is>
          <t>Raw value copied from frozen prediction archive; no new search or interpretation performed.</t>
        </is>
      </c>
      <c r="AD585" t="inlineStr"/>
      <c r="AE585" t="inlineStr"/>
      <c r="AF585" t="inlineStr"/>
      <c r="AG585" t="inlineStr"/>
      <c r="AH585" t="inlineStr">
        <is>
          <t>YES</t>
        </is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</row>
    <row r="586">
      <c r="A586" t="inlineStr">
        <is>
          <t>FB0585</t>
        </is>
      </c>
      <c r="B586" t="inlineStr">
        <is>
          <t>FB0585</t>
        </is>
      </c>
      <c r="C586" t="inlineStr">
        <is>
          <t>relaxed</t>
        </is>
      </c>
      <c r="D586" t="inlineStr">
        <is>
          <t>NC_005859.1</t>
        </is>
      </c>
      <c r="E586" t="inlineStr">
        <is>
          <t>A</t>
        </is>
      </c>
      <c r="F586" t="inlineStr">
        <is>
          <t>YP_006966.1</t>
        </is>
      </c>
      <c r="G586" t="inlineStr">
        <is>
          <t>88551</t>
        </is>
      </c>
      <c r="H586" t="inlineStr">
        <is>
          <t>91400</t>
        </is>
      </c>
      <c r="I586" t="inlineStr">
        <is>
          <t>-</t>
        </is>
      </c>
      <c r="J586" t="inlineStr">
        <is>
          <t>tail protein Pb3</t>
        </is>
      </c>
      <c r="K586" t="inlineStr">
        <is>
          <t>88551</t>
        </is>
      </c>
      <c r="L586" t="inlineStr">
        <is>
          <t>91400</t>
        </is>
      </c>
      <c r="M586" t="inlineStr">
        <is>
          <t>baseplate hub protein pb3</t>
        </is>
      </c>
      <c r="N586" t="inlineStr">
        <is>
          <t>central tail fiber J</t>
        </is>
      </c>
      <c r="O586" t="inlineStr">
        <is>
          <t>FB0585_A</t>
        </is>
      </c>
      <c r="P586" t="inlineStr">
        <is>
          <t>FB0585_B</t>
        </is>
      </c>
      <c r="Q586" t="inlineStr">
        <is>
          <t>{"annotation": {"EC_number": "", "best_evidence": "Swiss-Prot:Q6QGE9 \u2014 Baseplate hub protein pb3 {ECO:0000303|PubMed:36961893}", "biotechnology_relevance": "", "classification": "Likely function supported by evidence", "confidence": "MODERATE", "confidence_calibrated": "false", "domain_note": "Detected domain evidence: putative phage tail protein", "end": "91400", "evidence_sources": "PHROGs;Pfam;Swiss-Prot;VOGDB", "functional_review_flag": "REVIEW_REQUIRED", "gene": "ORF127", "gene_call_confidence": "HIGH", "gene_call_review_flag": "NONE", "length_aa": "949", "product": "baseplate hub protein pb3", "proposed_function": "baseplate hub protein pb3", "protein_id": "FB0585_LOCUS_000168", "review_flag": "REVIEW_REQUIRED", "start": "88551", "strand": "-"}, "classification": {"best_evidence": "Swiss-Prot:Q6QGE9 \u2014 Baseplate hub protein pb3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pb3", "domain_summary": "Detected domain evidence: putative phage tail protein", "ec_number": "", "end": "91400", "evidence_tier": "4", "evidence_tier_label": "Single-source function or protein-domain support", "functional_category": "XhXpXrXs; tail", "functional_review_flag": "REVIEW_REQUIRED", "functional_state": "PROBABLE_FUNCTION", "gene": "ORF127", "gene_call_confidence": "HIGH", "gene_call_review_flag": "NONE", "length_aa": "949", "ortholog_groups": "VOG15138;phrog_31", "proposed_function": "baseplate hub protein pb3", "protein_id": "FB0585_LOCUS_000168",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"88551", "strand": "-", "supporting_record_count": "2", "supporting_source_count": "4", "supporting_sources": "PHROGs;Pfam;Swiss-Prot;VOGDB"}}</t>
        </is>
      </c>
      <c r="R586" t="inlineStr">
        <is>
          <t>{"gff_attributes": {"ID": "FB0585_LOCUS_NC_005859_1_CDS_0168", "function": "tail", "locus_tag": "FB0585_LOCUS_NC_005859_1_CDS_0168", "phrog": "31", "product": "central tail fiber J", "transl_table": "11"}}</t>
        </is>
      </c>
      <c r="S586" t="inlineStr">
        <is>
          <t>{"best_evidence": "Swiss-Prot:Q6QGE9 \u2014 Baseplate hub protein pb3 {ECO:0000303|PubMed:36961893}", "evidence_tier": "4", "supporting_record_count": "2"}</t>
        </is>
      </c>
      <c r="T586" t="inlineStr">
        <is>
          <t>{"gff_score": "-2.007363e+25"}</t>
        </is>
      </c>
      <c r="U586" t="inlineStr">
        <is>
          <t>{"thresholds_recorded": false}</t>
        </is>
      </c>
      <c r="V586" t="inlineStr">
        <is>
          <t>{"thresholds_recorded": false}</t>
        </is>
      </c>
      <c r="W586" t="inlineStr">
        <is>
          <t>{"annotation_review_flag": "REVIEW_REQUIRED", "evidence_sources": "PHROGs;Pfam;Swiss-Prot;VOGDB", "ortholog_groups": "VOG15138;phrog_31"}</t>
        </is>
      </c>
      <c r="X586" t="inlineStr">
        <is>
          <t>{"phrog": "31", "source": "ab initio prediction:PHANOTATE:1.6.7"}</t>
        </is>
      </c>
      <c r="Y586" t="inlineStr">
        <is>
          <t>{"domain_note": "Detected domain evidence: putative phage tail protein", "domain_summary": "Detected domain evidence: putative phage tail protein", "functional_category": "XhXpXrXs; tail"}</t>
        </is>
      </c>
      <c r="Z586" t="inlineStr">
        <is>
          <t>{"function": "tail"}</t>
        </is>
      </c>
      <c r="AA586" t="inlineStr">
        <is>
          <t>archived functional evidence / GFF attributes</t>
        </is>
      </c>
      <c r="AB586" t="inlineStr">
        <is>
          <t>archived functional evidence / GFF attributes</t>
        </is>
      </c>
      <c r="AC586" t="inlineStr">
        <is>
          <t>Raw value copied from frozen prediction archive; no new search or interpretation performed.</t>
        </is>
      </c>
      <c r="AD586" t="inlineStr"/>
      <c r="AE586" t="inlineStr"/>
      <c r="AF586" t="inlineStr"/>
      <c r="AG586" t="inlineStr"/>
      <c r="AH586" t="inlineStr">
        <is>
          <t>YES</t>
        </is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</row>
    <row r="587">
      <c r="A587" t="inlineStr">
        <is>
          <t>FB0586</t>
        </is>
      </c>
      <c r="B587" t="inlineStr">
        <is>
          <t>FB0586</t>
        </is>
      </c>
      <c r="C587" t="inlineStr">
        <is>
          <t>relaxed</t>
        </is>
      </c>
      <c r="D587" t="inlineStr">
        <is>
          <t>NC_005859.1</t>
        </is>
      </c>
      <c r="E587" t="inlineStr">
        <is>
          <t>B</t>
        </is>
      </c>
      <c r="F587" t="inlineStr">
        <is>
          <t>YP_006966.1</t>
        </is>
      </c>
      <c r="G587" t="inlineStr">
        <is>
          <t>88551</t>
        </is>
      </c>
      <c r="H587" t="inlineStr">
        <is>
          <t>91400</t>
        </is>
      </c>
      <c r="I587" t="inlineStr">
        <is>
          <t>-</t>
        </is>
      </c>
      <c r="J587" t="inlineStr">
        <is>
          <t>tail protein Pb3</t>
        </is>
      </c>
      <c r="K587" t="inlineStr">
        <is>
          <t>88551</t>
        </is>
      </c>
      <c r="L587" t="inlineStr">
        <is>
          <t>91400</t>
        </is>
      </c>
      <c r="M587" t="inlineStr">
        <is>
          <t>baseplate hub protein pb3</t>
        </is>
      </c>
      <c r="N587" t="inlineStr">
        <is>
          <t>central tail fiber J</t>
        </is>
      </c>
      <c r="O587" t="inlineStr">
        <is>
          <t>FB0586_A</t>
        </is>
      </c>
      <c r="P587" t="inlineStr">
        <is>
          <t>FB0586_B</t>
        </is>
      </c>
      <c r="Q587" t="inlineStr">
        <is>
          <t>{"annotation": {"EC_number": "", "best_evidence": "Swiss-Prot:Q6QGE9 \u2014 Baseplate hub protein pb3 {ECO:0000303|PubMed:36961893}", "biotechnology_relevance": "", "classification": "Likely function supported by evidence", "confidence": "MODERATE", "confidence_calibrated": "false", "domain_note": "Detected domain evidence: putative phage tail protein", "end": "91400", "evidence_sources": "PHROGs;Pfam;Swiss-Prot;VOGDB", "functional_review_flag": "REVIEW_REQUIRED", "gene": "ORF127", "gene_call_confidence": "HIGH", "gene_call_review_flag": "NONE", "length_aa": "949", "product": "baseplate hub protein pb3", "proposed_function": "baseplate hub protein pb3", "protein_id": "FB0586_LOCUS_000168", "review_flag": "REVIEW_REQUIRED", "start": "88551", "strand": "-"}, "classification": {"best_evidence": "Swiss-Prot:Q6QGE9 \u2014 Baseplate hub protein pb3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pb3", "domain_summary": "Detected domain evidence: putative phage tail protein", "ec_number": "", "end": "91400", "evidence_tier": "4", "evidence_tier_label": "Single-source function or protein-domain support", "functional_category": "XhXpXrXs; tail", "functional_review_flag": "REVIEW_REQUIRED", "functional_state": "PROBABLE_FUNCTION", "gene": "ORF127", "gene_call_confidence": "HIGH", "gene_call_review_flag": "NONE", "length_aa": "949", "ortholog_groups": "VOG15138;phrog_31", "proposed_function": "baseplate hub protein pb3", "protein_id": "FB0586_LOCUS_000168",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"88551", "strand": "-", "supporting_record_count": "2", "supporting_source_count": "4", "supporting_sources": "PHROGs;Pfam;Swiss-Prot;VOGDB"}}</t>
        </is>
      </c>
      <c r="R587" t="inlineStr">
        <is>
          <t>{"gff_attributes": {"ID": "FB0586_LOCUS_NC_005859_1_CDS_0168", "function": "tail", "locus_tag": "FB0586_LOCUS_NC_005859_1_CDS_0168", "phrog": "31", "product": "central tail fiber J", "transl_table": "11"}}</t>
        </is>
      </c>
      <c r="S587" t="inlineStr">
        <is>
          <t>{"best_evidence": "Swiss-Prot:Q6QGE9 \u2014 Baseplate hub protein pb3 {ECO:0000303|PubMed:36961893}", "evidence_tier": "4", "supporting_record_count": "2"}</t>
        </is>
      </c>
      <c r="T587" t="inlineStr">
        <is>
          <t>{"gff_score": "-2.007363e+25"}</t>
        </is>
      </c>
      <c r="U587" t="inlineStr">
        <is>
          <t>{"thresholds_recorded": false}</t>
        </is>
      </c>
      <c r="V587" t="inlineStr">
        <is>
          <t>{"thresholds_recorded": false}</t>
        </is>
      </c>
      <c r="W587" t="inlineStr">
        <is>
          <t>{"annotation_review_flag": "REVIEW_REQUIRED", "evidence_sources": "PHROGs;Pfam;Swiss-Prot;VOGDB", "ortholog_groups": "VOG15138;phrog_31"}</t>
        </is>
      </c>
      <c r="X587" t="inlineStr">
        <is>
          <t>{"phrog": "31", "source": "ab initio prediction:PHANOTATE:1.6.7"}</t>
        </is>
      </c>
      <c r="Y587" t="inlineStr">
        <is>
          <t>{"domain_note": "Detected domain evidence: putative phage tail protein", "domain_summary": "Detected domain evidence: putative phage tail protein", "functional_category": "XhXpXrXs; tail"}</t>
        </is>
      </c>
      <c r="Z587" t="inlineStr">
        <is>
          <t>{"function": "tail"}</t>
        </is>
      </c>
      <c r="AA587" t="inlineStr">
        <is>
          <t>archived functional evidence / GFF attributes</t>
        </is>
      </c>
      <c r="AB587" t="inlineStr">
        <is>
          <t>archived functional evidence / GFF attributes</t>
        </is>
      </c>
      <c r="AC587" t="inlineStr">
        <is>
          <t>Raw value copied from frozen prediction archive; no new search or interpretation performed.</t>
        </is>
      </c>
      <c r="AD587" t="inlineStr"/>
      <c r="AE587" t="inlineStr"/>
      <c r="AF587" t="inlineStr"/>
      <c r="AG587" t="inlineStr"/>
      <c r="AH587" t="inlineStr">
        <is>
          <t>YES</t>
        </is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</row>
    <row r="588">
      <c r="A588" t="inlineStr">
        <is>
          <t>FB0587</t>
        </is>
      </c>
      <c r="B588" t="inlineStr">
        <is>
          <t>FB0587</t>
        </is>
      </c>
      <c r="C588" t="inlineStr">
        <is>
          <t>relaxed</t>
        </is>
      </c>
      <c r="D588" t="inlineStr">
        <is>
          <t>NC_005859.1</t>
        </is>
      </c>
      <c r="E588" t="inlineStr">
        <is>
          <t>B</t>
        </is>
      </c>
      <c r="F588" t="inlineStr">
        <is>
          <t>YP_006967.1</t>
        </is>
      </c>
      <c r="G588" t="inlineStr">
        <is>
          <t>91397</t>
        </is>
      </c>
      <c r="H588" t="inlineStr">
        <is>
          <t>92011</t>
        </is>
      </c>
      <c r="I588" t="inlineStr">
        <is>
          <t>-</t>
        </is>
      </c>
      <c r="J588" t="inlineStr">
        <is>
          <t>distal tail protein</t>
        </is>
      </c>
      <c r="K588" t="inlineStr">
        <is>
          <t>91397</t>
        </is>
      </c>
      <c r="L588" t="inlineStr">
        <is>
          <t>92011</t>
        </is>
      </c>
      <c r="M588" t="inlineStr">
        <is>
          <t>distal tail protein</t>
        </is>
      </c>
      <c r="N588" t="inlineStr">
        <is>
          <t>distal tail protein pb9</t>
        </is>
      </c>
      <c r="O588" t="inlineStr">
        <is>
          <t>FB0587_A</t>
        </is>
      </c>
      <c r="P588" t="inlineStr">
        <is>
          <t>FB0587_B</t>
        </is>
      </c>
      <c r="Q588" t="inlineStr">
        <is>
          <t>{"gff_attributes": {"ID": "FB0587_LOCUS_NC_005859_1_CDS_0169", "function": "tail", "locus_tag": "FB0587_LOCUS_NC_005859_1_CDS_0169", "phrog": "1302", "product": "distal tail protein", "transl_table": "11"}}</t>
        </is>
      </c>
      <c r="R588" t="inlineStr">
        <is>
          <t>{"annotation": {"EC_number": "", "best_evidence": "Swiss-Prot:Q6QGE8 \u2014 Distal tail protein pb9 {ECO:0000303|PubMed:24198424}", "biotechnology_relevance": "", "classification": "Likely function supported by evidence", "confidence": "MODERATE", "confidence_calibrated": "false", "domain_note": "Detected domain evidence: distal tail protein pb9, a domain, n-terminal and distal tail protein pb9, b domain", "end": "92011", "evidence_sources": "PHROGs;Pfam;Swiss-Prot;VOGDB", "functional_review_flag": "NONE", "gene": "ORF128", "gene_call_confidence": "HIGH", "gene_call_review_flag": "NONE", "length_aa": "204", "product": "distal tail protein pb9", "proposed_function": "distal tail protein pb9", "protein_id": "FB0587_LOCUS_000169", "review_flag": "NONE", "start": "91397", "strand": "-"}, "classification": {"best_evidence": "Swiss-Prot:Q6QGE8 \u2014 Distal tail protein pb9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"distal tail protein pb9", "domain_summary": "Detected domain evidence: distal tail protein pb9, a domain, n-terminal and distal tail protein pb9, b domain", "ec_number": "", "end": "92011", "evidence_tier": "3", "evidence_tier_label": "Multiple independent sources support the same function", "functional_category": "XhXs; tail", "functional_review_flag": "NONE", "functional_state": "PROBABLE_FUNCTION", "gene": "ORF128", "gene_call_confidence": "HIGH", "gene_call_review_flag": "NONE", "length_aa": "204", "ortholog_groups": "VOG16477;phrog_1302", "proposed_function": "distal tail protein pb9", "protein_id": "FB0587_LOCUS_000169",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"91397", "strand": "-", "supporting_record_count": "3", "supporting_source_count": "4", "supporting_sources": "PHROGs;Pfam;Swiss-Prot;VOGDB"}}</t>
        </is>
      </c>
      <c r="S588" t="inlineStr">
        <is>
          <t>{"gff_score": "-34074.56"}</t>
        </is>
      </c>
      <c r="T588" t="inlineStr">
        <is>
          <t>{"best_evidence": "Swiss-Prot:Q6QGE8 \u2014 Distal tail protein pb9 {ECO:0000303|PubMed:24198424}", "evidence_tier": "3", "supporting_record_count": "3"}</t>
        </is>
      </c>
      <c r="U588" t="inlineStr">
        <is>
          <t>{"thresholds_recorded": false}</t>
        </is>
      </c>
      <c r="V588" t="inlineStr">
        <is>
          <t>{"thresholds_recorded": false}</t>
        </is>
      </c>
      <c r="W588" t="inlineStr">
        <is>
          <t>{"phrog": "1302", "source": "ab initio prediction:PHANOTATE:1.6.7"}</t>
        </is>
      </c>
      <c r="X588" t="inlineStr">
        <is>
          <t>{"annotation_review_flag": "NONE", "evidence_sources": "PHROGs;Pfam;Swiss-Prot;VOGDB", "ortholog_groups": "VOG16477;phrog_1302"}</t>
        </is>
      </c>
      <c r="Y588" t="inlineStr">
        <is>
          <t>{"function": "tail"}</t>
        </is>
      </c>
      <c r="Z588" t="inlineStr">
        <is>
          <t>{"domain_note": "Detected domain evidence: distal tail protein pb9, a domain, n-terminal and distal tail protein pb9, b domain", "domain_summary": "Detected domain evidence: distal tail protein pb9, a domain, n-terminal and distal tail protein pb9, b domain", "functional_category": "XhXs; tail"}</t>
        </is>
      </c>
      <c r="AA588" t="inlineStr">
        <is>
          <t>archived functional evidence / GFF attributes</t>
        </is>
      </c>
      <c r="AB588" t="inlineStr">
        <is>
          <t>archived functional evidence / GFF attributes</t>
        </is>
      </c>
      <c r="AC588" t="inlineStr">
        <is>
          <t>Raw value copied from frozen prediction archive; no new search or interpretation performed.</t>
        </is>
      </c>
      <c r="AD588" t="inlineStr"/>
      <c r="AE588" t="inlineStr"/>
      <c r="AF588" t="inlineStr"/>
      <c r="AG588" t="inlineStr"/>
      <c r="AH588" t="inlineStr">
        <is>
          <t>YES</t>
        </is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</row>
    <row r="589">
      <c r="A589" t="inlineStr">
        <is>
          <t>FB0588</t>
        </is>
      </c>
      <c r="B589" t="inlineStr">
        <is>
          <t>FB0588</t>
        </is>
      </c>
      <c r="C589" t="inlineStr">
        <is>
          <t>relaxed</t>
        </is>
      </c>
      <c r="D589" t="inlineStr">
        <is>
          <t>NC_005859.1</t>
        </is>
      </c>
      <c r="E589" t="inlineStr">
        <is>
          <t>A</t>
        </is>
      </c>
      <c r="F589" t="inlineStr">
        <is>
          <t>YP_006968.1</t>
        </is>
      </c>
      <c r="G589" t="inlineStr">
        <is>
          <t>92121</t>
        </is>
      </c>
      <c r="H589" t="inlineStr">
        <is>
          <t>95780</t>
        </is>
      </c>
      <c r="I589" t="inlineStr">
        <is>
          <t>-</t>
        </is>
      </c>
      <c r="J589" t="inlineStr">
        <is>
          <t>tail length tape measure protein</t>
        </is>
      </c>
      <c r="K589" t="inlineStr">
        <is>
          <t>92121</t>
        </is>
      </c>
      <c r="L589" t="inlineStr">
        <is>
          <t>95780</t>
        </is>
      </c>
      <c r="M589" t="inlineStr">
        <is>
          <t>tape measure protein pb2 precursor</t>
        </is>
      </c>
      <c r="N589" t="inlineStr">
        <is>
          <t>tail length tape measure protein</t>
        </is>
      </c>
      <c r="O589" t="inlineStr">
        <is>
          <t>FB0588_A</t>
        </is>
      </c>
      <c r="P589" t="inlineStr">
        <is>
          <t>FB0588_B</t>
        </is>
      </c>
      <c r="Q589" t="inlineStr">
        <is>
          <t>{"annotation": {"EC_number": "", "best_evidence": "Swiss-Prot:Q6QGE7 \u2014 Tape measure protein pb2 precursor {ECO:0000303|PubMed:18348984, ECO:0000303|PubMed:36961893}", "biotechnology_relevance": "", "classification": "Likely function supported by evidence", "confidence": "MODERATE", "confidence_calibrated": "false", "domain_note": "Detected domain evidence: tape measure protein n-terminal and tape measure protein c-terminal", "end": "95780", "evidence_sources": "PHROGs;Pfam;Swiss-Prot;VOGDB", "functional_review_flag": "REVIEW_REQUIRED", "gene": "T5.140", "gene_call_confidence": "HIGH", "gene_call_review_flag": "NONE", "length_aa": "1219", "product": "tape measure protein pb2 precursor", "proposed_function": "tape measure protein pb2 precursor", "protein_id": "FB0588_LOCUS_000171", "review_flag": "REVIEW_REQUIRED", "start": "92121", "strand": "-"}, "classification": {"best_evidence": "Swiss-Prot:Q6QGE7 \u2014 Tape measure protein pb2 precursor {ECO:0000303|PubMed:18348984, 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"tape measure protein pb2 precursor", "domain_summary": "Detected domain evidence: tape measure protein n-terminal and tape measure protein c-terminal", "ec_number": "", "end": "95780", "evidence_tier": "3", "evidence_tier_label": "Multiple independent sources support the same function", "functional_category": "XhXpXrXs; tail", "functional_review_flag": "REVIEW_REQUIRED", "functional_state": "PROBABLE_FUNCTION", "gene": "T5.140", "gene_call_confidence": "HIGH", "gene_call_review_flag": "NONE", "length_aa": "1219", "ortholog_groups": "VOG32936;phrog_3779", "proposed_function": "tape measure protein pb2 precursor", "protein_id": "FB0588_LOCUS_000171",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"92121", "strand": "-", "supporting_record_count": "3", "supporting_source_count": "4", "supporting_sources": "PHROGs;Pfam;Swiss-Prot;VOGDB"}}</t>
        </is>
      </c>
      <c r="R589" t="inlineStr">
        <is>
          <t>{"gff_attributes": {"ID": "FB0588_LOCUS_NC_005859_1_CDS_0171", "function": "tail", "locus_tag": "FB0588_LOCUS_NC_005859_1_CDS_0171", "phrog": "3779", "product": "tail length tape measure protein", "transl_table": "11"}}</t>
        </is>
      </c>
      <c r="S589" t="inlineStr">
        <is>
          <t>{"best_evidence": "Swiss-Prot:Q6QGE7 \u2014 Tape measure protein pb2 precursor {ECO:0000303|PubMed:18348984, ECO:0000303|PubMed:36961893}", "evidence_tier": "3", "supporting_record_count": "3"}</t>
        </is>
      </c>
      <c r="T589" t="inlineStr">
        <is>
          <t>{"gff_score": "-2.810099e+27"}</t>
        </is>
      </c>
      <c r="U589" t="inlineStr">
        <is>
          <t>{"thresholds_recorded": false}</t>
        </is>
      </c>
      <c r="V589" t="inlineStr">
        <is>
          <t>{"thresholds_recorded": false}</t>
        </is>
      </c>
      <c r="W589" t="inlineStr">
        <is>
          <t>{"annotation_review_flag": "REVIEW_REQUIRED", "evidence_sources": "PHROGs;Pfam;Swiss-Prot;VOGDB", "ortholog_groups": "VOG32936;phrog_3779"}</t>
        </is>
      </c>
      <c r="X589" t="inlineStr">
        <is>
          <t>{"phrog": "3779", "source": "ab initio prediction:PHANOTATE:1.6.7"}</t>
        </is>
      </c>
      <c r="Y589" t="inlineStr">
        <is>
          <t>{"domain_note": "Detected domain evidence: tape measure protein n-terminal and tape measure protein c-terminal", "domain_summary": "Detected domain evidence: tape measure protein n-terminal and tape measure protein c-terminal", "functional_category": "XhXpXrXs; tail"}</t>
        </is>
      </c>
      <c r="Z589" t="inlineStr">
        <is>
          <t>{"function": "tail"}</t>
        </is>
      </c>
      <c r="AA589" t="inlineStr">
        <is>
          <t>archived functional evidence / GFF attributes</t>
        </is>
      </c>
      <c r="AB589" t="inlineStr">
        <is>
          <t>archived functional evidence / GFF attributes</t>
        </is>
      </c>
      <c r="AC589" t="inlineStr">
        <is>
          <t>Raw value copied from frozen prediction archive; no new search or interpretation performed.</t>
        </is>
      </c>
      <c r="AD589" t="inlineStr"/>
      <c r="AE589" t="inlineStr"/>
      <c r="AF589" t="inlineStr"/>
      <c r="AG589" t="inlineStr"/>
      <c r="AH589" t="inlineStr">
        <is>
          <t>YES</t>
        </is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</row>
    <row r="590">
      <c r="A590" t="inlineStr">
        <is>
          <t>FB0589</t>
        </is>
      </c>
      <c r="B590" t="inlineStr">
        <is>
          <t>FB0589</t>
        </is>
      </c>
      <c r="C590" t="inlineStr">
        <is>
          <t>relaxed</t>
        </is>
      </c>
      <c r="D590" t="inlineStr">
        <is>
          <t>NC_005859.1</t>
        </is>
      </c>
      <c r="E590" t="inlineStr">
        <is>
          <t>A</t>
        </is>
      </c>
      <c r="F590" t="inlineStr">
        <is>
          <t>YP_006969.1</t>
        </is>
      </c>
      <c r="G590" t="inlineStr">
        <is>
          <t>95777</t>
        </is>
      </c>
      <c r="H590" t="inlineStr">
        <is>
          <t>96574</t>
        </is>
      </c>
      <c r="I590" t="inlineStr">
        <is>
          <t>-</t>
        </is>
      </c>
      <c r="J590" t="inlineStr">
        <is>
          <t>endonuclease</t>
        </is>
      </c>
      <c r="K590" t="inlineStr">
        <is>
          <t>95777</t>
        </is>
      </c>
      <c r="L590" t="inlineStr">
        <is>
          <t>96529</t>
        </is>
      </c>
      <c r="M590" t="inlineStr">
        <is>
          <t>putative endonuclease</t>
        </is>
      </c>
      <c r="N590" t="inlineStr">
        <is>
          <t>endonuclease</t>
        </is>
      </c>
      <c r="O590" t="inlineStr">
        <is>
          <t>FB0589_A</t>
        </is>
      </c>
      <c r="P590" t="inlineStr">
        <is>
          <t>FB0589_B</t>
        </is>
      </c>
      <c r="Q590" t="inlineStr">
        <is>
          <t>{"annotation": {"EC_number": "", "best_evidence": "Swiss-Prot:Q6QGE6 \u2014 Putative endonuclease {ECO:0000303|PubMed:24198424}", "biotechnology_relevance": "", "classification": "Likely function supported by evidence", "confidence": "MODERATE", "confidence_calibrated": "false", "domain_note": "Detected domain evidence: capr homology domain", "end": "96574", "evidence_sources": "PHROGs;Pfam;Swiss-Prot;VOGDB", "functional_review_flag": "NONE", "gene": "T5.141", "gene_call_confidence": "MODERATE", "gene_call_review_flag": "REVIEW_BOUNDARIES", "length_aa": "265", "product": "putative endonuclease", "proposed_function": "putative endonuclease", "protein_id": "FB0589_LOCUS_000172", "review_flag": "NONE", "start": "95777", "strand": "-"}, "classification": {"best_evidence": "Swiss-Prot:Q6QGE6 \u2014 Putative endonuclease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endonuclease", "domain_summary": "Detected domain evidence: capr homology domain", "ec_number": "", "end": "96574", "evidence_tier": "3", "evidence_tier_label": "Multiple independent sources support the same function", "functional_category": "DNA, RNA and nucleotide metabolism; Xh", "functional_review_flag": "NONE", "functional_state": "PROBABLE_FUNCTION", "gene": "T5.141", "gene_call_confidence": "MODERATE", "gene_call_review_flag": "REVIEW_BOUNDARIES", "length_aa": "265", "ortholog_groups": "VOG43392;phrog_681", "proposed_function": "putative endonuclease", "protein_id": "FB0589_LOCUS_000172",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"95777", "strand": "-", "supporting_record_count": "3", "supporting_source_count": "4", "supporting_sources": "PHROGs;Pfam;Swiss-Prot;VOGDB"}}</t>
        </is>
      </c>
      <c r="R590" t="inlineStr">
        <is>
          <t>{"gff_attributes": {"ID": "FB0589_LOCUS_NC_005859_1_CDS_0172", "function": "DNA, RNA and nucleotide metabolism", "locus_tag": "FB0589_LOCUS_NC_005859_1_CDS_0172", "phrog": "681", "product": "endonuclease", "transl_table": "11"}}</t>
        </is>
      </c>
      <c r="S590" t="inlineStr">
        <is>
          <t>{"best_evidence": "Swiss-Prot:Q6QGE6 \u2014 Putative endonuclease {ECO:0000303|PubMed:24198424}", "evidence_tier": "3", "supporting_record_count": "3"}</t>
        </is>
      </c>
      <c r="T590" t="inlineStr">
        <is>
          <t>{"gff_score": "-17670.0"}</t>
        </is>
      </c>
      <c r="U590" t="inlineStr">
        <is>
          <t>{"thresholds_recorded": false}</t>
        </is>
      </c>
      <c r="V590" t="inlineStr">
        <is>
          <t>{"thresholds_recorded": false}</t>
        </is>
      </c>
      <c r="W590" t="inlineStr">
        <is>
          <t>{"annotation_review_flag": "NONE", "evidence_sources": "PHROGs;Pfam;Swiss-Prot;VOGDB", "ortholog_groups": "VOG43392;phrog_681"}</t>
        </is>
      </c>
      <c r="X590" t="inlineStr">
        <is>
          <t>{"phrog": "681", "source": "ab initio prediction:PHANOTATE:1.6.7"}</t>
        </is>
      </c>
      <c r="Y590" t="inlineStr">
        <is>
          <t>{"domain_note": "Detected domain evidence: capr homology domain", "domain_summary": "Detected domain evidence: capr homology domain", "functional_category": "DNA, RNA and nucleotide metabolism; Xh"}</t>
        </is>
      </c>
      <c r="Z590" t="inlineStr">
        <is>
          <t>{"function": "DNA, RNA and nucleotide metabolism"}</t>
        </is>
      </c>
      <c r="AA590" t="inlineStr">
        <is>
          <t>archived functional evidence / GFF attributes</t>
        </is>
      </c>
      <c r="AB590" t="inlineStr">
        <is>
          <t>archived functional evidence / GFF attributes</t>
        </is>
      </c>
      <c r="AC590" t="inlineStr">
        <is>
          <t>Raw value copied from frozen prediction archive; no new search or interpretation performed.</t>
        </is>
      </c>
      <c r="AD590" t="inlineStr"/>
      <c r="AE590" t="inlineStr"/>
      <c r="AF590" t="inlineStr"/>
      <c r="AG590" t="inlineStr"/>
      <c r="AH590" t="inlineStr">
        <is>
          <t>YES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</row>
    <row r="591">
      <c r="A591" t="inlineStr">
        <is>
          <t>FB0590</t>
        </is>
      </c>
      <c r="B591" t="inlineStr">
        <is>
          <t>FB0590</t>
        </is>
      </c>
      <c r="C591" t="inlineStr">
        <is>
          <t>relaxed</t>
        </is>
      </c>
      <c r="D591" t="inlineStr">
        <is>
          <t>NC_005859.1</t>
        </is>
      </c>
      <c r="E591" t="inlineStr">
        <is>
          <t>A</t>
        </is>
      </c>
      <c r="F591" t="inlineStr">
        <is>
          <t>YP_006972.1</t>
        </is>
      </c>
      <c r="G591" t="inlineStr">
        <is>
          <t>97458</t>
        </is>
      </c>
      <c r="H591" t="inlineStr">
        <is>
          <t>98354</t>
        </is>
      </c>
      <c r="I591" t="inlineStr">
        <is>
          <t>-</t>
        </is>
      </c>
      <c r="J591" t="inlineStr">
        <is>
          <t>base plate tail tube protein</t>
        </is>
      </c>
      <c r="K591" t="inlineStr">
        <is>
          <t>97458</t>
        </is>
      </c>
      <c r="L591" t="inlineStr">
        <is>
          <t>98354</t>
        </is>
      </c>
      <c r="M591" t="inlineStr">
        <is>
          <t>baseplate tube protein p140</t>
        </is>
      </c>
      <c r="N591" t="inlineStr">
        <is>
          <t>base plate tail tube protein</t>
        </is>
      </c>
      <c r="O591" t="inlineStr">
        <is>
          <t>FB0590_A</t>
        </is>
      </c>
      <c r="P591" t="inlineStr">
        <is>
          <t>FB0590_B</t>
        </is>
      </c>
      <c r="Q591" t="inlineStr">
        <is>
          <t>{"annotation": {"EC_number": "", "best_evidence": "Swiss-Prot:Q6QGE3 \u2014 Baseplate tube protein p140 {ECO:0000303|PubMed:36961893}", "biotechnology_relevance": "", "classification": "Likely function supported by evidence", "confidence": "MODERATE", "confidence_calibrated": "false", "domain_note": "Detected domain evidence: bacteriophage baseplate tube protein family", "end": "98354", "evidence_sources": "PHROGs;Pfam;Swiss-Prot;VOGDB", "functional_review_flag": "REVIEW_REQUIRED", "gene": "ORF133", "gene_call_confidence": "HIGH", "gene_call_review_flag": "NONE", "length_aa": "298", "product": "baseplate tube protein p140", "proposed_function": "baseplate tube protein p140", "protein_id": "FB0590_LOCUS_000175", "review_flag": "REVIEW_REQUIRED", "start": "97458", "strand": "-"}, "classification": {"best_evidence": "Swiss-Prot:Q6QGE3 \u2014 Baseplate tube protein p140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tube protein p140", "domain_summary": "Detected domain evidence: bacteriophage baseplate tube protein family", "ec_number": "", "end": "98354", "evidence_tier": "3", "evidence_tier_label": "Multiple independent sources support the same function", "functional_category": "XhXs; tail", "functional_review_flag": "REVIEW_REQUIRED", "functional_state": "PROBABLE_FUNCTION", "gene": "ORF133", "gene_call_confidence": "HIGH", "gene_call_review_flag": "NONE", "length_aa": "298", "ortholog_groups": "VOG25680;phrog_3889", "proposed_function": "baseplate tube protein p140", "protein_id": "FB0590_LOCUS_000175",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"97458", "strand": "-", "supporting_record_count": "3", "supporting_source_count": "4", "supporting_sources": "PHROGs;Pfam;Swiss-Prot;VOGDB"}}</t>
        </is>
      </c>
      <c r="R591" t="inlineStr">
        <is>
          <t>{"gff_attributes": {"ID": "FB0590_LOCUS_NC_005859_1_CDS_0175", "function": "tail", "locus_tag": "FB0590_LOCUS_NC_005859_1_CDS_0175", "phrog": "3889", "product": "base plate tail tube protein", "transl_table": "11"}}</t>
        </is>
      </c>
      <c r="S591" t="inlineStr">
        <is>
          <t>{"best_evidence": "Swiss-Prot:Q6QGE3 \u2014 Baseplate tube protein p140 {ECO:0000303|PubMed:36961893}", "evidence_tier": "3", "supporting_record_count": "3"}</t>
        </is>
      </c>
      <c r="T591" t="inlineStr">
        <is>
          <t>{"gff_score": "-1161129.0"}</t>
        </is>
      </c>
      <c r="U591" t="inlineStr">
        <is>
          <t>{"thresholds_recorded": false}</t>
        </is>
      </c>
      <c r="V591" t="inlineStr">
        <is>
          <t>{"thresholds_recorded": false}</t>
        </is>
      </c>
      <c r="W591" t="inlineStr">
        <is>
          <t>{"annotation_review_flag": "REVIEW_REQUIRED", "evidence_sources": "PHROGs;Pfam;Swiss-Prot;VOGDB", "ortholog_groups": "VOG25680;phrog_3889"}</t>
        </is>
      </c>
      <c r="X591" t="inlineStr">
        <is>
          <t>{"phrog": "3889", "source": "ab initio prediction:PHANOTATE:1.6.7"}</t>
        </is>
      </c>
      <c r="Y591" t="inlineStr">
        <is>
          <t>{"domain_note": "Detected domain evidence: bacteriophage baseplate tube protein family", "domain_summary": "Detected domain evidence: bacteriophage baseplate tube protein family", "functional_category": "XhXs; tail"}</t>
        </is>
      </c>
      <c r="Z591" t="inlineStr">
        <is>
          <t>{"function": "tail"}</t>
        </is>
      </c>
      <c r="AA591" t="inlineStr">
        <is>
          <t>archived functional evidence / GFF attributes</t>
        </is>
      </c>
      <c r="AB591" t="inlineStr">
        <is>
          <t>archived functional evidence / GFF attributes</t>
        </is>
      </c>
      <c r="AC591" t="inlineStr">
        <is>
          <t>Raw value copied from frozen prediction archive; no new search or interpretation performed.</t>
        </is>
      </c>
      <c r="AD591" t="inlineStr"/>
      <c r="AE591" t="inlineStr"/>
      <c r="AF591" t="inlineStr"/>
      <c r="AG591" t="inlineStr"/>
      <c r="AH591" t="inlineStr">
        <is>
          <t>YES</t>
        </is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</row>
    <row r="592">
      <c r="A592" t="inlineStr">
        <is>
          <t>FB0591</t>
        </is>
      </c>
      <c r="B592" t="inlineStr">
        <is>
          <t>FB0591</t>
        </is>
      </c>
      <c r="C592" t="inlineStr">
        <is>
          <t>relaxed</t>
        </is>
      </c>
      <c r="D592" t="inlineStr">
        <is>
          <t>NC_005859.1</t>
        </is>
      </c>
      <c r="E592" t="inlineStr">
        <is>
          <t>B</t>
        </is>
      </c>
      <c r="F592" t="inlineStr">
        <is>
          <t>YP_006973.1</t>
        </is>
      </c>
      <c r="G592" t="inlineStr">
        <is>
          <t>98359</t>
        </is>
      </c>
      <c r="H592" t="inlineStr">
        <is>
          <t>99753</t>
        </is>
      </c>
      <c r="I592" t="inlineStr">
        <is>
          <t>-</t>
        </is>
      </c>
      <c r="J592" t="inlineStr">
        <is>
          <t>major tail protein</t>
        </is>
      </c>
      <c r="K592" t="inlineStr">
        <is>
          <t>98359</t>
        </is>
      </c>
      <c r="L592" t="inlineStr">
        <is>
          <t>99753</t>
        </is>
      </c>
      <c r="M592" t="inlineStr">
        <is>
          <t>major tail protein</t>
        </is>
      </c>
      <c r="N592" t="inlineStr">
        <is>
          <t>tail tube protein pb6</t>
        </is>
      </c>
      <c r="O592" t="inlineStr">
        <is>
          <t>FB0591_A</t>
        </is>
      </c>
      <c r="P592" t="inlineStr">
        <is>
          <t>FB0591_B</t>
        </is>
      </c>
      <c r="Q592" t="inlineStr">
        <is>
          <t>{"gff_attributes": {"ID": "FB0591_LOCUS_NC_005859_1_CDS_0176", "function": "tail", "locus_tag": "FB0591_LOCUS_NC_005859_1_CDS_0176", "phrog": "3575", "product": "major tail protein", "transl_table": "11"}}</t>
        </is>
      </c>
      <c r="R592" t="inlineStr">
        <is>
          <t>{"annotation": {"EC_number": "", "best_evidence": "Swiss-Prot:Q6QGE2 \u2014 Tail tube protein pb6 {ECO:0000303|PubMed:36961893}", "biotechnology_relevance": "", "classification": "Likely function supported by evidence", "confidence": "MODERATE", "confidence_calibrated": "false", "domain_note": "Detected domain evidence: bacterial ig-like domain (group 2)", "end": "99753", "evidence_sources": "PHROGs;Pfam;Swiss-Prot;VOGDB", "functional_review_flag": "REVIEW_REQUIRED", "gene": "ORF134", "gene_call_confidence": "HIGH", "gene_call_review_flag": "NONE", "length_aa": "464", "product": "tail tube protein pb6", "proposed_function": "tail tube protein pb6", "protein_id": "FB0591_LOCUS_000176", "review_flag": "REVIEW_REQUIRED", "start": "98359", "strand": "-"}, "classification": {"best_evidence": "Swiss-Prot:Q6QGE2 \u2014 Tail tube protein pb6 {ECO:0000303|PubMed:36961893}",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protein pb6", "domain_summary": "Detected domain evidence: bacterial ig-like domain (group 2)", "ec_number": "", "end": "99753", "evidence_tier": "3", "evidence_tier_label": "Multiple independent sources support the same function", "functional_category": "XhXpXrXs; tail", "functional_review_flag": "REVIEW_REQUIRED", "functional_state": "PROBABLE_FUNCTION", "gene": "ORF134", "gene_call_confidence": "HIGH", "gene_call_review_flag": "NONE", "length_aa": "464", "ortholog_groups": "VOG11201;phrog_3575", "proposed_function": "tail tube protein pb6", "protein_id": "FB0591_LOCUS_000176",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"98359", "strand": "-", "supporting_record_count": "3", "supporting_source_count": "4", "supporting_sources": "PHROGs;Pfam;Swiss-Prot;VOGDB"}}</t>
        </is>
      </c>
      <c r="S592" t="inlineStr">
        <is>
          <t>{"gff_score": "-484214500.0"}</t>
        </is>
      </c>
      <c r="T592" t="inlineStr">
        <is>
          <t>{"best_evidence": "Swiss-Prot:Q6QGE2 \u2014 Tail tube protein pb6 {ECO:0000303|PubMed:36961893}", "evidence_tier": "3", "supporting_record_count": "3"}</t>
        </is>
      </c>
      <c r="U592" t="inlineStr">
        <is>
          <t>{"thresholds_recorded": false}</t>
        </is>
      </c>
      <c r="V592" t="inlineStr">
        <is>
          <t>{"thresholds_recorded": false}</t>
        </is>
      </c>
      <c r="W592" t="inlineStr">
        <is>
          <t>{"phrog": "3575", "source": "ab initio prediction:PHANOTATE:1.6.7"}</t>
        </is>
      </c>
      <c r="X592" t="inlineStr">
        <is>
          <t>{"annotation_review_flag": "REVIEW_REQUIRED", "evidence_sources": "PHROGs;Pfam;Swiss-Prot;VOGDB", "ortholog_groups": "VOG11201;phrog_3575"}</t>
        </is>
      </c>
      <c r="Y592" t="inlineStr">
        <is>
          <t>{"function": "tail"}</t>
        </is>
      </c>
      <c r="Z592" t="inlineStr">
        <is>
          <t>{"domain_note": "Detected domain evidence: bacterial ig-like domain (group 2)", "domain_summary": "Detected domain evidence: bacterial ig-like domain (group 2)", "functional_category": "XhXpXrXs; tail"}</t>
        </is>
      </c>
      <c r="AA592" t="inlineStr">
        <is>
          <t>archived functional evidence / GFF attributes</t>
        </is>
      </c>
      <c r="AB592" t="inlineStr">
        <is>
          <t>archived functional evidence / GFF attributes</t>
        </is>
      </c>
      <c r="AC592" t="inlineStr">
        <is>
          <t>Raw value copied from frozen prediction archive; no new search or interpretation performed.</t>
        </is>
      </c>
      <c r="AD592" t="inlineStr"/>
      <c r="AE592" t="inlineStr"/>
      <c r="AF592" t="inlineStr"/>
      <c r="AG592" t="inlineStr"/>
      <c r="AH592" t="inlineStr">
        <is>
          <t>YES</t>
        </is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</row>
    <row r="593">
      <c r="A593" t="inlineStr">
        <is>
          <t>FB0592</t>
        </is>
      </c>
      <c r="B593" t="inlineStr">
        <is>
          <t>FB0592</t>
        </is>
      </c>
      <c r="C593" t="inlineStr">
        <is>
          <t>relaxed</t>
        </is>
      </c>
      <c r="D593" t="inlineStr">
        <is>
          <t>NC_005859.1</t>
        </is>
      </c>
      <c r="E593" t="inlineStr">
        <is>
          <t>B</t>
        </is>
      </c>
      <c r="F593" t="inlineStr">
        <is>
          <t>YP_006974.1</t>
        </is>
      </c>
      <c r="G593" t="inlineStr">
        <is>
          <t>99780</t>
        </is>
      </c>
      <c r="H593" t="inlineStr">
        <is>
          <t>100265</t>
        </is>
      </c>
      <c r="I593" t="inlineStr">
        <is>
          <t>-</t>
        </is>
      </c>
      <c r="J593" t="inlineStr">
        <is>
          <t>tail terminator</t>
        </is>
      </c>
      <c r="K593" t="inlineStr">
        <is>
          <t>99780</t>
        </is>
      </c>
      <c r="L593" t="inlineStr">
        <is>
          <t>100265</t>
        </is>
      </c>
      <c r="M593" t="inlineStr">
        <is>
          <t>tail terminator</t>
        </is>
      </c>
      <c r="N593" t="inlineStr">
        <is>
          <t>tail tube terminator protein p142</t>
        </is>
      </c>
      <c r="O593" t="inlineStr">
        <is>
          <t>FB0592_A</t>
        </is>
      </c>
      <c r="P593" t="inlineStr">
        <is>
          <t>FB0592_B</t>
        </is>
      </c>
      <c r="Q593" t="inlineStr">
        <is>
          <t>{"gff_attributes": {"ID": "FB0592_LOCUS_NC_005859_1_CDS_0177", "function": "connector", "locus_tag": "FB0592_LOCUS_NC_005859_1_CDS_0177", "phrog": "3907", "product": "tail terminator", "transl_table": "11"}}</t>
        </is>
      </c>
      <c r="R593" t="inlineStr">
        <is>
          <t>{"annotation": {"EC_number": "", "best_evidence": "Swiss-Prot:Q6QGE1 \u2014 Tail tube terminator protein p142 {ECO:0000303|PubMed:24198424}", "biotechnology_relevance": "", "classification": "Likely function supported by evidence", "confidence": "MODERATE", "confidence_calibrated": "false", "domain_note": "Detected domain evidence: bacteriophage tail tube terminator protein", "end": "100265", "evidence_sources": "PHROGs;Pfam;Swiss-Prot;VOGDB", "functional_review_flag": "REVIEW_REQUIRED", "gene": "ORF135", "gene_call_confidence": "HIGH", "gene_call_review_flag": "NONE", "length_aa": "161", "product": "tail tube terminator protein p142", "proposed_function": "tail tube terminator protein p142", "protein_id": "FB0592_LOCUS_000177", "review_flag": "REVIEW_REQUIRED", "start": "99780", "strand": "-"}, "classification": {"best_evidence": "Swiss-Prot:Q6QGE1 \u2014 Tail tube terminator protein p142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tube terminator protein p142", "domain_summary": "Detected domain evidence: bacteriophage tail tube terminator protein", "ec_number": "", "end": "100265", "evidence_tier": "3", "evidence_tier_label": "Multiple independent sources support the same function", "functional_category": "XhXpXrXs; connector", "functional_review_flag": "REVIEW_REQUIRED", "functional_state": "PROBABLE_FUNCTION", "gene": "ORF135", "gene_call_confidence": "HIGH", "gene_call_review_flag": "NONE", "length_aa": "161", "ortholog_groups": "VOG48219;phrog_3907", "proposed_function": "tail tube terminator protein p142", "protein_id": "FB0592_LOCUS_000177",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"99780", "strand": "-", "supporting_record_count": "3", "supporting_source_count": "4", "supporting_sources": "PHROGs;Pfam;Swiss-Prot;VOGDB"}}</t>
        </is>
      </c>
      <c r="S593" t="inlineStr">
        <is>
          <t>{"gff_score": "-27252.36"}</t>
        </is>
      </c>
      <c r="T593" t="inlineStr">
        <is>
          <t>{"best_evidence": "Swiss-Prot:Q6QGE1 \u2014 Tail tube terminator protein p142 {ECO:0000303|PubMed:24198424}", "evidence_tier": "3", "supporting_record_count": "3"}</t>
        </is>
      </c>
      <c r="U593" t="inlineStr">
        <is>
          <t>{"thresholds_recorded": false}</t>
        </is>
      </c>
      <c r="V593" t="inlineStr">
        <is>
          <t>{"thresholds_recorded": false}</t>
        </is>
      </c>
      <c r="W593" t="inlineStr">
        <is>
          <t>{"phrog": "3907", "source": "ab initio prediction:PHANOTATE:1.6.7"}</t>
        </is>
      </c>
      <c r="X593" t="inlineStr">
        <is>
          <t>{"annotation_review_flag": "REVIEW_REQUIRED", "evidence_sources": "PHROGs;Pfam;Swiss-Prot;VOGDB", "ortholog_groups": "VOG48219;phrog_3907"}</t>
        </is>
      </c>
      <c r="Y593" t="inlineStr">
        <is>
          <t>{"function": "connector"}</t>
        </is>
      </c>
      <c r="Z593" t="inlineStr">
        <is>
          <t>{"domain_note": "Detected domain evidence: bacteriophage tail tube terminator protein", "domain_summary": "Detected domain evidence: bacteriophage tail tube terminator protein", "functional_category": "XhXpXrXs; connector"}</t>
        </is>
      </c>
      <c r="AA593" t="inlineStr">
        <is>
          <t>archived functional evidence / GFF attributes</t>
        </is>
      </c>
      <c r="AB593" t="inlineStr">
        <is>
          <t>archived functional evidence / GFF attributes</t>
        </is>
      </c>
      <c r="AC593" t="inlineStr">
        <is>
          <t>Raw value copied from frozen prediction archive; no new search or interpretation performed.</t>
        </is>
      </c>
      <c r="AD593" t="inlineStr"/>
      <c r="AE593" t="inlineStr"/>
      <c r="AF593" t="inlineStr"/>
      <c r="AG593" t="inlineStr"/>
      <c r="AH593" t="inlineStr">
        <is>
          <t>YES</t>
        </is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</row>
    <row r="594">
      <c r="A594" t="inlineStr">
        <is>
          <t>FB0593</t>
        </is>
      </c>
      <c r="B594" t="inlineStr">
        <is>
          <t>FB0593</t>
        </is>
      </c>
      <c r="C594" t="inlineStr">
        <is>
          <t>relaxed</t>
        </is>
      </c>
      <c r="D594" t="inlineStr">
        <is>
          <t>NC_005859.1</t>
        </is>
      </c>
      <c r="E594" t="inlineStr">
        <is>
          <t>B</t>
        </is>
      </c>
      <c r="F594" t="inlineStr">
        <is>
          <t>YP_006975.1</t>
        </is>
      </c>
      <c r="G594" t="inlineStr">
        <is>
          <t>100269</t>
        </is>
      </c>
      <c r="H594" t="inlineStr">
        <is>
          <t>101036</t>
        </is>
      </c>
      <c r="I594" t="inlineStr">
        <is>
          <t>-</t>
        </is>
      </c>
      <c r="J594" t="inlineStr">
        <is>
          <t>tail completion or Neck1 protein</t>
        </is>
      </c>
      <c r="K594" t="inlineStr">
        <is>
          <t>100269</t>
        </is>
      </c>
      <c r="L594" t="inlineStr">
        <is>
          <t>101036</t>
        </is>
      </c>
      <c r="M594" t="inlineStr">
        <is>
          <t>tail completion or Neck1 protein</t>
        </is>
      </c>
      <c r="N594" t="inlineStr">
        <is>
          <t>tail completion protein p143</t>
        </is>
      </c>
      <c r="O594" t="inlineStr">
        <is>
          <t>FB0593_A</t>
        </is>
      </c>
      <c r="P594" t="inlineStr">
        <is>
          <t>FB0593_B</t>
        </is>
      </c>
      <c r="Q594" t="inlineStr">
        <is>
          <t>{"gff_attributes": {"ID": "FB0593_LOCUS_NC_005859_1_CDS_0178", "function": "connector", "locus_tag": "FB0593_LOCUS_NC_005859_1_CDS_0178", "phrog": "3725", "product": "tail completion or Neck1 protein", "transl_table": "11"}}</t>
        </is>
      </c>
      <c r="R594" t="inlineStr">
        <is>
          <t>{"annotation": {"EC_number": "", "best_evidence": "Swiss-Prot:Q6QGE0 \u2014 Tail completion protein p143 {ECO:0000303|PubMed:24198424}", "biotechnology_relevance": "", "classification": "Likely function supported by evidence", "confidence": "MODERATE", "confidence_calibrated": "false", "domain_note": "Detected domain evidence: bacteriophage t5 tail completion protein p143", "end": "101036", "evidence_sources": "PHROGs;Pfam;Swiss-Prot;VOGDB", "functional_review_flag": "REVIEW_REQUIRED", "gene": "ORF136", "gene_call_confidence": "HIGH", "gene_call_review_flag": "NONE", "length_aa": "255", "product": "tail completion protein p143", "proposed_function": "tail completion protein p143", "protein_id": "FB0593_LOCUS_000178", "review_flag": "REVIEW_REQUIRED", "start": "100269", "strand": "-"}, "classification": {"best_evidence": "Swiss-Prot:Q6QGE0 \u2014 Tail completion protein p143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completion protein p143", "domain_summary": "Detected domain evidence: bacteriophage t5 tail completion protein p143", "ec_number": "", "end": "101036", "evidence_tier": "3", "evidence_tier_label": "Multiple independent sources support the same function", "functional_category": "XhXs; connector", "functional_review_flag": "REVIEW_REQUIRED", "functional_state": "PROBABLE_FUNCTION", "gene": "ORF136", "gene_call_confidence": "HIGH", "gene_call_review_flag": "NONE", "length_aa": "255", "ortholog_groups": "VOG07534;phrog_3725", "proposed_function": "tail completion protein p143", "protein_id": "FB0593_LOCUS_000178",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"100269", "strand": "-", "supporting_record_count": "3", "supporting_source_count": "4", "supporting_sources": "PHROGs;Pfam;Swiss-Prot;VOGDB"}}</t>
        </is>
      </c>
      <c r="S594" t="inlineStr">
        <is>
          <t>{"gff_score": "-5013707.0"}</t>
        </is>
      </c>
      <c r="T594" t="inlineStr">
        <is>
          <t>{"best_evidence": "Swiss-Prot:Q6QGE0 \u2014 Tail completion protein p143 {ECO:0000303|PubMed:24198424}", "evidence_tier": "3", "supporting_record_count": "3"}</t>
        </is>
      </c>
      <c r="U594" t="inlineStr">
        <is>
          <t>{"thresholds_recorded": false}</t>
        </is>
      </c>
      <c r="V594" t="inlineStr">
        <is>
          <t>{"thresholds_recorded": false}</t>
        </is>
      </c>
      <c r="W594" t="inlineStr">
        <is>
          <t>{"phrog": "3725", "source": "ab initio prediction:PHANOTATE:1.6.7"}</t>
        </is>
      </c>
      <c r="X594" t="inlineStr">
        <is>
          <t>{"annotation_review_flag": "REVIEW_REQUIRED", "evidence_sources": "PHROGs;Pfam;Swiss-Prot;VOGDB", "ortholog_groups": "VOG07534;phrog_3725"}</t>
        </is>
      </c>
      <c r="Y594" t="inlineStr">
        <is>
          <t>{"function": "connector"}</t>
        </is>
      </c>
      <c r="Z594" t="inlineStr">
        <is>
          <t>{"domain_note": "Detected domain evidence: bacteriophage t5 tail completion protein p143", "domain_summary": "Detected domain evidence: bacteriophage t5 tail completion protein p143", "functional_category": "XhXs; connector"}</t>
        </is>
      </c>
      <c r="AA594" t="inlineStr">
        <is>
          <t>archived functional evidence / GFF attributes</t>
        </is>
      </c>
      <c r="AB594" t="inlineStr">
        <is>
          <t>archived functional evidence / GFF attributes</t>
        </is>
      </c>
      <c r="AC594" t="inlineStr">
        <is>
          <t>Raw value copied from frozen prediction archive; no new search or interpretation performed.</t>
        </is>
      </c>
      <c r="AD594" t="inlineStr"/>
      <c r="AE594" t="inlineStr"/>
      <c r="AF594" t="inlineStr"/>
      <c r="AG594" t="inlineStr"/>
      <c r="AH594" t="inlineStr">
        <is>
          <t>YES</t>
        </is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</row>
    <row r="595">
      <c r="A595" t="inlineStr">
        <is>
          <t>FB0594</t>
        </is>
      </c>
      <c r="B595" t="inlineStr">
        <is>
          <t>FB0594</t>
        </is>
      </c>
      <c r="C595" t="inlineStr">
        <is>
          <t>relaxed</t>
        </is>
      </c>
      <c r="D595" t="inlineStr">
        <is>
          <t>NC_005859.1</t>
        </is>
      </c>
      <c r="E595" t="inlineStr">
        <is>
          <t>B</t>
        </is>
      </c>
      <c r="F595" t="inlineStr">
        <is>
          <t>YP_006976.1</t>
        </is>
      </c>
      <c r="G595" t="inlineStr">
        <is>
          <t>101036</t>
        </is>
      </c>
      <c r="H595" t="inlineStr">
        <is>
          <t>101548</t>
        </is>
      </c>
      <c r="I595" t="inlineStr">
        <is>
          <t>-</t>
        </is>
      </c>
      <c r="J595" t="inlineStr">
        <is>
          <t>head-tail adaptor</t>
        </is>
      </c>
      <c r="K595" t="inlineStr">
        <is>
          <t>101036</t>
        </is>
      </c>
      <c r="L595" t="inlineStr">
        <is>
          <t>101548</t>
        </is>
      </c>
      <c r="M595" t="inlineStr">
        <is>
          <t>head-tail adaptor</t>
        </is>
      </c>
      <c r="N595" t="inlineStr">
        <is>
          <t>head completion protein</t>
        </is>
      </c>
      <c r="O595" t="inlineStr">
        <is>
          <t>FB0594_A</t>
        </is>
      </c>
      <c r="P595" t="inlineStr">
        <is>
          <t>FB0594_B</t>
        </is>
      </c>
      <c r="Q595" t="inlineStr">
        <is>
          <t>{"gff_attributes": {"ID": "FB0594_LOCUS_NC_005859_1_CDS_0179", "function": "connector", "locus_tag": "FB0594_LOCUS_NC_005859_1_CDS_0179", "phrog": "442", "product": "head-tail adaptor", "transl_table": "11"}}</t>
        </is>
      </c>
      <c r="R595" t="inlineStr">
        <is>
          <t>{"annotation": {"EC_number": "", "best_evidence": "Swiss-Prot:Q6QGD9 \u2014 Head completion protein", "biotechnology_relevance": "", "classification": "Likely function supported by evidence", "confidence": "MODERATE", "confidence_calibrated": "false", "domain_note": "Detected domain evidence: head completion protein", "end": "101548", "evidence_sources": "PHROGs;Pfam;Swiss-Prot;VOGDB", "functional_review_flag": "REVIEW_REQUIRED", "gene": "T5.148", "gene_call_confidence": "HIGH", "gene_call_review_flag": "NONE", "length_aa": "170", "product": "head completion protein", "proposed_function": "head completion protein", "protein_id": "FB0594_LOCUS_000179", "review_flag": "REVIEW_REQUIRED", "start": "101036", "strand": "-"}, "classification": {"best_evidence": "Swiss-Prot:Q6QGD9 \u2014 Head completion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 completion protein", "domain_summary": "Detected domain evidence: head completion protein", "ec_number": "", "end": "101548", "evidence_tier": "3", "evidence_tier_label": "Multiple independent sources support the same function", "functional_category": "XhXs; connector", "functional_review_flag": "REVIEW_REQUIRED", "functional_state": "PROBABLE_FUNCTION", "gene": "T5.148", "gene_call_confidence": "HIGH", "gene_call_review_flag": "NONE", "length_aa": "170", "ortholog_groups": "VOG36409;VOG37479;phrog_442", "proposed_function": "head completion protein", "protein_id": "FB0594_LOCUS_000179",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"101036", "strand": "-", "supporting_record_count": "4", "supporting_source_count": "4", "supporting_sources": "PHROGs;Pfam;Swiss-Prot;VOGDB"}}</t>
        </is>
      </c>
      <c r="S595" t="inlineStr">
        <is>
          <t>{"gff_score": "-26292.19"}</t>
        </is>
      </c>
      <c r="T595" t="inlineStr">
        <is>
          <t>{"best_evidence": "Swiss-Prot:Q6QGD9 \u2014 Head completion protein", "evidence_tier": "3", "supporting_record_count": "4"}</t>
        </is>
      </c>
      <c r="U595" t="inlineStr">
        <is>
          <t>{"thresholds_recorded": false}</t>
        </is>
      </c>
      <c r="V595" t="inlineStr">
        <is>
          <t>{"thresholds_recorded": false}</t>
        </is>
      </c>
      <c r="W595" t="inlineStr">
        <is>
          <t>{"phrog": "442", "source": "ab initio prediction:PHANOTATE:1.6.7"}</t>
        </is>
      </c>
      <c r="X595" t="inlineStr">
        <is>
          <t>{"annotation_review_flag": "REVIEW_REQUIRED", "evidence_sources": "PHROGs;Pfam;Swiss-Prot;VOGDB", "ortholog_groups": "VOG36409;VOG37479;phrog_442"}</t>
        </is>
      </c>
      <c r="Y595" t="inlineStr">
        <is>
          <t>{"function": "connector"}</t>
        </is>
      </c>
      <c r="Z595" t="inlineStr">
        <is>
          <t>{"domain_note": "Detected domain evidence: head completion protein", "domain_summary": "Detected domain evidence: head completion protein", "functional_category": "XhXs; connector"}</t>
        </is>
      </c>
      <c r="AA595" t="inlineStr">
        <is>
          <t>archived functional evidence / GFF attributes</t>
        </is>
      </c>
      <c r="AB595" t="inlineStr">
        <is>
          <t>archived functional evidence / GFF attributes</t>
        </is>
      </c>
      <c r="AC595" t="inlineStr">
        <is>
          <t>Raw value copied from frozen prediction archive; no new search or interpretation performed.</t>
        </is>
      </c>
      <c r="AD595" t="inlineStr"/>
      <c r="AE595" t="inlineStr"/>
      <c r="AF595" t="inlineStr"/>
      <c r="AG595" t="inlineStr"/>
      <c r="AH595" t="inlineStr">
        <is>
          <t>YES</t>
        </is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</row>
    <row r="596">
      <c r="A596" t="inlineStr">
        <is>
          <t>FB0595</t>
        </is>
      </c>
      <c r="B596" t="inlineStr">
        <is>
          <t>FB0595</t>
        </is>
      </c>
      <c r="C596" t="inlineStr">
        <is>
          <t>relaxed</t>
        </is>
      </c>
      <c r="D596" t="inlineStr">
        <is>
          <t>NC_005859.1</t>
        </is>
      </c>
      <c r="E596" t="inlineStr">
        <is>
          <t>A</t>
        </is>
      </c>
      <c r="F596" t="inlineStr">
        <is>
          <t>YP_006978.1</t>
        </is>
      </c>
      <c r="G596" t="inlineStr">
        <is>
          <t>103002</t>
        </is>
      </c>
      <c r="H596" t="inlineStr">
        <is>
          <t>103634</t>
        </is>
      </c>
      <c r="I596" t="inlineStr">
        <is>
          <t>-</t>
        </is>
      </c>
      <c r="J596" t="inlineStr">
        <is>
          <t>head maturation protease</t>
        </is>
      </c>
      <c r="K596" t="inlineStr">
        <is>
          <t>103002</t>
        </is>
      </c>
      <c r="L596" t="inlineStr">
        <is>
          <t>103634</t>
        </is>
      </c>
      <c r="M596" t="inlineStr">
        <is>
          <t>prohead protease</t>
        </is>
      </c>
      <c r="N596" t="inlineStr">
        <is>
          <t>head maturation protease</t>
        </is>
      </c>
      <c r="O596" t="inlineStr">
        <is>
          <t>FB0595_A</t>
        </is>
      </c>
      <c r="P596" t="inlineStr">
        <is>
          <t>FB0595_B</t>
        </is>
      </c>
      <c r="Q596" t="inlineStr">
        <is>
          <t>{"annotation": {"EC_number": "", "best_evidence": "Swiss-Prot:Q6QGD7 \u2014 Prohead protease {ECO:0000303|PubMed:24198424}", "biotechnology_relevance": "", "classification": "Likely function supported by evidence", "confidence": "MODERATE", "confidence_calibrated": "false", "domain_note": "Detected domain evidence: caudovirus prohead serine protease", "end": "103634", "evidence_sources": "PHROGs;Pfam;Swiss-Prot;VOGDB", "functional_review_flag": "REVIEW_REQUIRED", "gene": "T5.150", "gene_call_confidence": "HIGH", "gene_call_review_flag": "NONE", "length_aa": "210", "product": "prohead protease", "proposed_function": "prohead protease", "protein_id": "FB0595_LOCUS_000181", "review_flag": "REVIEW_REQUIRED", "start": "103002", "strand": "-"}, "classification": {"best_evidence": "Swiss-Prot:Q6QGD7 \u2014 Prohead protease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"prohead protease", "domain_summary": "Detected domain evidence: caudovirus prohead serine protease", "ec_number": "", "end": "103634", "evidence_tier": "3", "evidence_tier_label": "Multiple independent sources support the same function", "functional_category": "XhXs; head and packaging", "functional_review_flag": "REVIEW_REQUIRED", "functional_state": "PROBABLE_FUNCTION", "gene": "T5.150", "gene_call_confidence": "HIGH", "gene_call_review_flag": "NONE", "length_aa": "210", "ortholog_groups": "VOG05348;VOG57444;VOG58247;phrog_21715;phrog_3244;phrog_617;phrog_80;phrog_9427;phrog_9644", "proposed_function": "prohead protease", "protein_id": "FB0595_LOCUS_000181", "reasoning_summary": "accepted STRONG VOGDB evidence supports a functional interpretation; 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"103002", "strand": "-", "supporting_record_count": "9", "supporting_source_count": "4", "supporting_sources": "PHROGs;Pfam;Swiss-Prot;VOGDB"}}</t>
        </is>
      </c>
      <c r="R596" t="inlineStr">
        <is>
          <t>{"gff_attributes": {"ID": "FB0595_LOCUS_NC_005859_1_CDS_0181", "function": "head and packaging", "locus_tag": "FB0595_LOCUS_NC_005859_1_CDS_0181", "phrog": "80", "product": "head maturation protease", "transl_table": "11"}}</t>
        </is>
      </c>
      <c r="S596" t="inlineStr">
        <is>
          <t>{"best_evidence": "Swiss-Prot:Q6QGD7 \u2014 Prohead protease {ECO:0000303|PubMed:24198424}", "evidence_tier": "3", "supporting_record_count": "9"}</t>
        </is>
      </c>
      <c r="T596" t="inlineStr">
        <is>
          <t>{"gff_score": "-1162055.0"}</t>
        </is>
      </c>
      <c r="U596" t="inlineStr">
        <is>
          <t>{"thresholds_recorded": false}</t>
        </is>
      </c>
      <c r="V596" t="inlineStr">
        <is>
          <t>{"thresholds_recorded": false}</t>
        </is>
      </c>
      <c r="W596" t="inlineStr">
        <is>
          <t>{"annotation_review_flag": "REVIEW_REQUIRED", "evidence_sources": "PHROGs;Pfam;Swiss-Prot;VOGDB", "ortholog_groups": "VOG05348;VOG57444;VOG58247;phrog_21715;phrog_3244;phrog_617;phrog_80;phrog_9427;phrog_9644"}</t>
        </is>
      </c>
      <c r="X596" t="inlineStr">
        <is>
          <t>{"phrog": "80", "source": "ab initio prediction:PHANOTATE:1.6.7"}</t>
        </is>
      </c>
      <c r="Y596" t="inlineStr">
        <is>
          <t>{"domain_note": "Detected domain evidence: caudovirus prohead serine protease", "domain_summary": "Detected domain evidence: caudovirus prohead serine protease", "functional_category": "XhXs; head and packaging"}</t>
        </is>
      </c>
      <c r="Z596" t="inlineStr">
        <is>
          <t>{"function": "head and packaging"}</t>
        </is>
      </c>
      <c r="AA596" t="inlineStr">
        <is>
          <t>archived functional evidence / GFF attributes</t>
        </is>
      </c>
      <c r="AB596" t="inlineStr">
        <is>
          <t>archived functional evidence / GFF attributes</t>
        </is>
      </c>
      <c r="AC596" t="inlineStr">
        <is>
          <t>Raw value copied from frozen prediction archive; no new search or interpretation performed.</t>
        </is>
      </c>
      <c r="AD596" t="inlineStr"/>
      <c r="AE596" t="inlineStr"/>
      <c r="AF596" t="inlineStr"/>
      <c r="AG596" t="inlineStr"/>
      <c r="AH596" t="inlineStr">
        <is>
          <t>YES</t>
        </is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</row>
    <row r="597">
      <c r="A597" t="inlineStr">
        <is>
          <t>FB0596</t>
        </is>
      </c>
      <c r="B597" t="inlineStr">
        <is>
          <t>FB0596</t>
        </is>
      </c>
      <c r="C597" t="inlineStr">
        <is>
          <t>relaxed</t>
        </is>
      </c>
      <c r="D597" t="inlineStr">
        <is>
          <t>NC_005859.1</t>
        </is>
      </c>
      <c r="E597" t="inlineStr">
        <is>
          <t>A</t>
        </is>
      </c>
      <c r="F597" t="inlineStr">
        <is>
          <t>YP_006979.1</t>
        </is>
      </c>
      <c r="G597" t="inlineStr">
        <is>
          <t>103638</t>
        </is>
      </c>
      <c r="H597" t="inlineStr">
        <is>
          <t>104132</t>
        </is>
      </c>
      <c r="I597" t="inlineStr">
        <is>
          <t>-</t>
        </is>
      </c>
      <c r="J597" t="inlineStr">
        <is>
          <t>Hoc-like head decoration</t>
        </is>
      </c>
      <c r="K597" t="inlineStr">
        <is>
          <t>103638</t>
        </is>
      </c>
      <c r="L597" t="inlineStr">
        <is>
          <t>104132</t>
        </is>
      </c>
      <c r="M597" t="inlineStr">
        <is>
          <t>decoration protein</t>
        </is>
      </c>
      <c r="N597" t="inlineStr">
        <is>
          <t>tail protein</t>
        </is>
      </c>
      <c r="O597" t="inlineStr">
        <is>
          <t>FB0596_A</t>
        </is>
      </c>
      <c r="P597" t="inlineStr">
        <is>
          <t>FB0596_B</t>
        </is>
      </c>
      <c r="Q597" t="inlineStr">
        <is>
          <t>{"annotation": {"EC_number": "", "best_evidence": "Swiss-Prot:Q6QGD6 \u2014 Decoration protein {ECO:0000303|PubMed:24198424}", "biotechnology_relevance": "", "classification": "Likely function supported by evidence", "confidence": "MODERATE", "confidence_calibrated": "false", "domain_note": "Detected domain evidence: decoration protein pb10 n-terminal domain and immunoglobulin domain", "end": "104132", "evidence_sources": "PHROGs;Pfam;Swiss-Prot;VOGDB", "functional_review_flag": "REVIEW_REQUIRED", "gene": "T5.151", "gene_call_confidence": "HIGH", "gene_call_review_flag": "NONE", "length_aa": "164", "product": "decoration protein", "proposed_function": "decoration protein", "protein_id": "FB0596_LOCUS_000182", "review_flag": "REVIEW_REQUIRED", "start": "103638", "strand": "-"}, "classification": {"best_evidence": "Swiss-Prot:Q6QGD6 \u2014 Decoration protein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"decoration protein", "domain_summary": "Detected domain evidence: decoration protein pb10 n-terminal domain and immunoglobulin domain", "ec_number": "", "end": "104132", "evidence_tier": "4", "evidence_tier_label": "Single-source function or protein-domain support", "functional_category": "Xs; head and packaging; tail", "functional_review_flag": "REVIEW_REQUIRED", "functional_state": "PROBABLE_FUNCTION", "gene": "T5.151", "gene_call_confidence": "HIGH", "gene_call_review_flag": "NONE", "length_aa": "164", "ortholog_groups": "VOG07570;VOG37330;VOG40748;VOG43357;VOG54412;phrog_158;phrog_290;phrog_2973;phrog_3995;phrog_4069;phrog_853", "proposed_function": "decoration protein", "protein_id": "FB0596_LOCUS_000182",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"103638", "strand": "-", "supporting_record_count": "9", "supporting_source_count": "4", "supporting_sources": "PHROGs;Pfam;Swiss-Prot;VOGDB"}}</t>
        </is>
      </c>
      <c r="R597" t="inlineStr">
        <is>
          <t>{"gff_attributes": {"ID": "FB0596_LOCUS_NC_005859_1_CDS_0182", "function": "tail", "locus_tag": "FB0596_LOCUS_NC_005859_1_CDS_0182", "phrog": "34952", "product": "tail protein", "transl_table": "11"}}</t>
        </is>
      </c>
      <c r="S597" t="inlineStr">
        <is>
          <t>{"best_evidence": "Swiss-Prot:Q6QGD6 \u2014 Decoration protein {ECO:0000303|PubMed:24198424}", "evidence_tier": "4", "supporting_record_count": "9"}</t>
        </is>
      </c>
      <c r="T597" t="inlineStr">
        <is>
          <t>{"gff_score": "-440.2468"}</t>
        </is>
      </c>
      <c r="U597" t="inlineStr">
        <is>
          <t>{"thresholds_recorded": false}</t>
        </is>
      </c>
      <c r="V597" t="inlineStr">
        <is>
          <t>{"thresholds_recorded": false}</t>
        </is>
      </c>
      <c r="W597" t="inlineStr">
        <is>
          <t>{"annotation_review_flag": "REVIEW_REQUIRED", "evidence_sources": "PHROGs;Pfam;Swiss-Prot;VOGDB", "ortholog_groups": "VOG07570;VOG37330;VOG40748;VOG43357;VOG54412;phrog_158;phrog_290;phrog_2973;phrog_3995;phrog_4069;phrog_853"}</t>
        </is>
      </c>
      <c r="X597" t="inlineStr">
        <is>
          <t>{"phrog": "34952", "source": "ab initio prediction:PHANOTATE:1.6.7"}</t>
        </is>
      </c>
      <c r="Y597" t="inlineStr">
        <is>
          <t>{"domain_note": "Detected domain evidence: decoration protein pb10 n-terminal domain and immunoglobulin domain", "domain_summary": "Detected domain evidence: decoration protein pb10 n-terminal domain and immunoglobulin domain", "functional_category": "Xs; head and packaging; tail"}</t>
        </is>
      </c>
      <c r="Z597" t="inlineStr">
        <is>
          <t>{"function": "tail"}</t>
        </is>
      </c>
      <c r="AA597" t="inlineStr">
        <is>
          <t>archived functional evidence / GFF attributes</t>
        </is>
      </c>
      <c r="AB597" t="inlineStr">
        <is>
          <t>archived functional evidence / GFF attributes</t>
        </is>
      </c>
      <c r="AC597" t="inlineStr">
        <is>
          <t>Raw value copied from frozen prediction archive; no new search or interpretation performed.</t>
        </is>
      </c>
      <c r="AD597" t="inlineStr"/>
      <c r="AE597" t="inlineStr"/>
      <c r="AF597" t="inlineStr"/>
      <c r="AG597" t="inlineStr"/>
      <c r="AH597" t="inlineStr">
        <is>
          <t>YES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</row>
    <row r="598">
      <c r="A598" t="inlineStr">
        <is>
          <t>FB0597</t>
        </is>
      </c>
      <c r="B598" t="inlineStr">
        <is>
          <t>FB0597</t>
        </is>
      </c>
      <c r="C598" t="inlineStr">
        <is>
          <t>relaxed</t>
        </is>
      </c>
      <c r="D598" t="inlineStr">
        <is>
          <t>NC_005859.1</t>
        </is>
      </c>
      <c r="E598" t="inlineStr">
        <is>
          <t>B</t>
        </is>
      </c>
      <c r="F598" t="inlineStr">
        <is>
          <t>YP_006979.1</t>
        </is>
      </c>
      <c r="G598" t="inlineStr">
        <is>
          <t>103638</t>
        </is>
      </c>
      <c r="H598" t="inlineStr">
        <is>
          <t>104132</t>
        </is>
      </c>
      <c r="I598" t="inlineStr">
        <is>
          <t>-</t>
        </is>
      </c>
      <c r="J598" t="inlineStr">
        <is>
          <t>Hoc-like head decoration</t>
        </is>
      </c>
      <c r="K598" t="inlineStr">
        <is>
          <t>103638</t>
        </is>
      </c>
      <c r="L598" t="inlineStr">
        <is>
          <t>104132</t>
        </is>
      </c>
      <c r="M598" t="inlineStr">
        <is>
          <t>decoration protein</t>
        </is>
      </c>
      <c r="N598" t="inlineStr">
        <is>
          <t>tail protein</t>
        </is>
      </c>
      <c r="O598" t="inlineStr">
        <is>
          <t>FB0597_A</t>
        </is>
      </c>
      <c r="P598" t="inlineStr">
        <is>
          <t>FB0597_B</t>
        </is>
      </c>
      <c r="Q598" t="inlineStr">
        <is>
          <t>{"annotation": {"EC_number": "", "best_evidence": "Swiss-Prot:Q6QGD6 \u2014 Decoration protein {ECO:0000303|PubMed:24198424}", "biotechnology_relevance": "", "classification": "Likely function supported by evidence", "confidence": "MODERATE", "confidence_calibrated": "false", "domain_note": "Detected domain evidence: decoration protein pb10 n-terminal domain and immunoglobulin domain", "end": "104132", "evidence_sources": "PHROGs;Pfam;Swiss-Prot;VOGDB", "functional_review_flag": "REVIEW_REQUIRED", "gene": "T5.151", "gene_call_confidence": "HIGH", "gene_call_review_flag": "NONE", "length_aa": "164", "product": "decoration protein", "proposed_function": "decoration protein", "protein_id": "FB0597_LOCUS_000182", "review_flag": "REVIEW_REQUIRED", "start": "103638", "strand": "-"}, "classification": {"best_evidence": "Swiss-Prot:Q6QGD6 \u2014 Decoration protein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"decoration protein", "domain_summary": "Detected domain evidence: decoration protein pb10 n-terminal domain and immunoglobulin domain", "ec_number": "", "end": "104132", "evidence_tier": "4", "evidence_tier_label": "Single-source function or protein-domain support", "functional_category": "Xs; head and packaging; tail", "functional_review_flag": "REVIEW_REQUIRED", "functional_state": "PROBABLE_FUNCTION", "gene": "T5.151", "gene_call_confidence": "HIGH", "gene_call_review_flag": "NONE", "length_aa": "164", "ortholog_groups": "VOG07570;VOG37330;VOG40748;VOG43357;VOG54412;phrog_158;phrog_290;phrog_2973;phrog_3995;phrog_4069;phrog_853", "proposed_function": "decoration protein", "protein_id": "FB0597_LOCUS_000182",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"103638", "strand": "-", "supporting_record_count": "9", "supporting_source_count": "4", "supporting_sources": "PHROGs;Pfam;Swiss-Prot;VOGDB"}}</t>
        </is>
      </c>
      <c r="R598" t="inlineStr">
        <is>
          <t>{"gff_attributes": {"ID": "FB0597_LOCUS_NC_005859_1_CDS_0182", "function": "tail", "locus_tag": "FB0597_LOCUS_NC_005859_1_CDS_0182", "phrog": "34952", "product": "tail protein", "transl_table": "11"}}</t>
        </is>
      </c>
      <c r="S598" t="inlineStr">
        <is>
          <t>{"best_evidence": "Swiss-Prot:Q6QGD6 \u2014 Decoration protein {ECO:0000303|PubMed:24198424}", "evidence_tier": "4", "supporting_record_count": "9"}</t>
        </is>
      </c>
      <c r="T598" t="inlineStr">
        <is>
          <t>{"gff_score": "-440.2468"}</t>
        </is>
      </c>
      <c r="U598" t="inlineStr">
        <is>
          <t>{"thresholds_recorded": false}</t>
        </is>
      </c>
      <c r="V598" t="inlineStr">
        <is>
          <t>{"thresholds_recorded": false}</t>
        </is>
      </c>
      <c r="W598" t="inlineStr">
        <is>
          <t>{"annotation_review_flag": "REVIEW_REQUIRED", "evidence_sources": "PHROGs;Pfam;Swiss-Prot;VOGDB", "ortholog_groups": "VOG07570;VOG37330;VOG40748;VOG43357;VOG54412;phrog_158;phrog_290;phrog_2973;phrog_3995;phrog_4069;phrog_853"}</t>
        </is>
      </c>
      <c r="X598" t="inlineStr">
        <is>
          <t>{"phrog": "34952", "source": "ab initio prediction:PHANOTATE:1.6.7"}</t>
        </is>
      </c>
      <c r="Y598" t="inlineStr">
        <is>
          <t>{"domain_note": "Detected domain evidence: decoration protein pb10 n-terminal domain and immunoglobulin domain", "domain_summary": "Detected domain evidence: decoration protein pb10 n-terminal domain and immunoglobulin domain", "functional_category": "Xs; head and packaging; tail"}</t>
        </is>
      </c>
      <c r="Z598" t="inlineStr">
        <is>
          <t>{"function": "tail"}</t>
        </is>
      </c>
      <c r="AA598" t="inlineStr">
        <is>
          <t>archived functional evidence / GFF attributes</t>
        </is>
      </c>
      <c r="AB598" t="inlineStr">
        <is>
          <t>archived functional evidence / GFF attributes</t>
        </is>
      </c>
      <c r="AC598" t="inlineStr">
        <is>
          <t>Raw value copied from frozen prediction archive; no new search or interpretation performed.</t>
        </is>
      </c>
      <c r="AD598" t="inlineStr"/>
      <c r="AE598" t="inlineStr"/>
      <c r="AF598" t="inlineStr"/>
      <c r="AG598" t="inlineStr"/>
      <c r="AH598" t="inlineStr">
        <is>
          <t>YES</t>
        </is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</row>
    <row r="599">
      <c r="A599" t="inlineStr">
        <is>
          <t>FB0598</t>
        </is>
      </c>
      <c r="B599" t="inlineStr">
        <is>
          <t>FB0598</t>
        </is>
      </c>
      <c r="C599" t="inlineStr">
        <is>
          <t>relaxed</t>
        </is>
      </c>
      <c r="D599" t="inlineStr">
        <is>
          <t>NC_005859.1</t>
        </is>
      </c>
      <c r="E599" t="inlineStr">
        <is>
          <t>B</t>
        </is>
      </c>
      <c r="F599" t="inlineStr">
        <is>
          <t>YP_006982.1</t>
        </is>
      </c>
      <c r="G599" t="inlineStr">
        <is>
          <t>105773</t>
        </is>
      </c>
      <c r="H599" t="inlineStr">
        <is>
          <t>106606</t>
        </is>
      </c>
      <c r="I599" t="inlineStr">
        <is>
          <t>-</t>
        </is>
      </c>
      <c r="J599" t="inlineStr">
        <is>
          <t>endonuclease</t>
        </is>
      </c>
      <c r="K599" t="inlineStr">
        <is>
          <t>105773</t>
        </is>
      </c>
      <c r="L599" t="inlineStr">
        <is>
          <t>106606</t>
        </is>
      </c>
      <c r="M599" t="inlineStr">
        <is>
          <t>endonuclease</t>
        </is>
      </c>
      <c r="N599" t="inlineStr">
        <is>
          <t>putative endonuclease</t>
        </is>
      </c>
      <c r="O599" t="inlineStr">
        <is>
          <t>FB0598_A</t>
        </is>
      </c>
      <c r="P599" t="inlineStr">
        <is>
          <t>FB0598_B</t>
        </is>
      </c>
      <c r="Q599" t="inlineStr">
        <is>
          <t>{"gff_attributes": {"ID": "FB0598_LOCUS_NC_005859_1_CDS_0185", "function": "DNA, RNA and nucleotide metabolism", "locus_tag": "FB0598_LOCUS_NC_005859_1_CDS_0185", "phrog": "681", "product": "endonuclease", "transl_table": "11"}}</t>
        </is>
      </c>
      <c r="R599" t="inlineStr">
        <is>
          <t>{"annotation": {"EC_number": "", "best_evidence": "Swiss-Prot:Q6QGD3 \u2014 Putative endonuclease {ECO:0000303|PubMed:24198424}", "biotechnology_relevance": "", "classification": "Likely function supported by evidence", "confidence": "MODERATE", "confidence_calibrated": "false", "domain_note": "Detected domain evidence: t5orf172 domain", "end": "106606", "evidence_sources": "PHROGs;Pfam;Swiss-Prot", "functional_review_flag": "REVIEW_REQUIRED", "gene": "T5.154", "gene_call_confidence": "MODERATE", "gene_call_review_flag": "REVIEW_BOUNDARIES", "length_aa": "277", "product": "putative endonuclease", "proposed_function": "putative endonuclease", "protein_id": "FB0598_LOCUS_000185", "review_flag": "REVIEW_REQUIRED", "start": "105773", "strand": "-"}, "classification": {"best_evidence": "Swiss-Prot:Q6QGD3 \u2014 Putative endonuclease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endonuclease", "domain_summary": "Detected domain evidence: t5orf172 domain", "ec_number": "", "end": "106606", "evidence_tier": "4", "evidence_tier_label": "Single-source function or protein-domain support", "functional_category": "DNA, RNA and nucleotide metabolism", "functional_review_flag": "REVIEW_REQUIRED", "functional_state": "PROBABLE_FUNCTION", "gene": "T5.154", "gene_call_confidence": "MODERATE", "gene_call_review_flag": "REVIEW_BOUNDARIES", "length_aa": "277", "ortholog_groups": "phrog_559;phrog_681", "proposed_function": "putative endonuclease", "protein_id": "FB0598_LOCUS_000185",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"105773", "strand": "-", "supporting_record_count": "3", "supporting_source_count": "3", "supporting_sources": "PHROGs;Pfam;Swiss-Prot"}}</t>
        </is>
      </c>
      <c r="S599" t="inlineStr">
        <is>
          <t>{"gff_score": "-77817.21"}</t>
        </is>
      </c>
      <c r="T599" t="inlineStr">
        <is>
          <t>{"best_evidence": "Swiss-Prot:Q6QGD3 \u2014 Putative endonuclease {ECO:0000303|PubMed:24198424}", "evidence_tier": "4", "supporting_record_count": "3"}</t>
        </is>
      </c>
      <c r="U599" t="inlineStr">
        <is>
          <t>{"thresholds_recorded": false}</t>
        </is>
      </c>
      <c r="V599" t="inlineStr">
        <is>
          <t>{"thresholds_recorded": false}</t>
        </is>
      </c>
      <c r="W599" t="inlineStr">
        <is>
          <t>{"phrog": "681", "source": "ab initio prediction:PHANOTATE:1.6.7"}</t>
        </is>
      </c>
      <c r="X599" t="inlineStr">
        <is>
          <t>{"annotation_review_flag": "REVIEW_REQUIRED", "evidence_sources": "PHROGs;Pfam;Swiss-Prot", "ortholog_groups": "phrog_559;phrog_681"}</t>
        </is>
      </c>
      <c r="Y599" t="inlineStr">
        <is>
          <t>{"function": "DNA, RNA and nucleotide metabolism"}</t>
        </is>
      </c>
      <c r="Z599" t="inlineStr">
        <is>
          <t>{"domain_note": "Detected domain evidence: t5orf172 domain", "domain_summary": "Detected domain evidence: t5orf172 domain", "functional_category": "DNA, RNA and nucleotide metabolism"}</t>
        </is>
      </c>
      <c r="AA599" t="inlineStr">
        <is>
          <t>archived functional evidence / GFF attributes</t>
        </is>
      </c>
      <c r="AB599" t="inlineStr">
        <is>
          <t>archived functional evidence / GFF attributes</t>
        </is>
      </c>
      <c r="AC599" t="inlineStr">
        <is>
          <t>Raw value copied from frozen prediction archive; no new search or interpretation performed.</t>
        </is>
      </c>
      <c r="AD599" t="inlineStr"/>
      <c r="AE599" t="inlineStr"/>
      <c r="AF599" t="inlineStr"/>
      <c r="AG599" t="inlineStr"/>
      <c r="AH599" t="inlineStr">
        <is>
          <t>YES</t>
        </is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</row>
    <row r="600">
      <c r="A600" t="inlineStr">
        <is>
          <t>FB0599</t>
        </is>
      </c>
      <c r="B600" t="inlineStr">
        <is>
          <t>FB0599</t>
        </is>
      </c>
      <c r="C600" t="inlineStr">
        <is>
          <t>relaxed</t>
        </is>
      </c>
      <c r="D600" t="inlineStr">
        <is>
          <t>NC_005859.1</t>
        </is>
      </c>
      <c r="E600" t="inlineStr">
        <is>
          <t>A</t>
        </is>
      </c>
      <c r="F600" t="inlineStr">
        <is>
          <t>YP_006984.1</t>
        </is>
      </c>
      <c r="G600" t="inlineStr">
        <is>
          <t>107934</t>
        </is>
      </c>
      <c r="H600" t="inlineStr">
        <is>
          <t>108416</t>
        </is>
      </c>
      <c r="I600" t="inlineStr">
        <is>
          <t>-</t>
        </is>
      </c>
      <c r="J600" t="inlineStr">
        <is>
          <t>terminase small subunit</t>
        </is>
      </c>
      <c r="K600" t="inlineStr">
        <is>
          <t>107934</t>
        </is>
      </c>
      <c r="L600" t="inlineStr">
        <is>
          <t>108416</t>
        </is>
      </c>
      <c r="M600" t="inlineStr">
        <is>
          <t>probable terminase, small subunit</t>
        </is>
      </c>
      <c r="N600" t="inlineStr">
        <is>
          <t>terminase small subunit</t>
        </is>
      </c>
      <c r="O600" t="inlineStr">
        <is>
          <t>FB0599_A</t>
        </is>
      </c>
      <c r="P600" t="inlineStr">
        <is>
          <t>FB0599_B</t>
        </is>
      </c>
      <c r="Q600" t="inlineStr">
        <is>
          <t>{"annotation": {"EC_number": "", "best_evidence": "Swiss-Prot:P23208 \u2014 Probable terminase, small subunit {ECO:0000303|PubMed:24198424}", "biotechnology_relevance": "", "classification": "Likely function supported by evidence", "confidence": "MODERATE", "confidence_calibrated": "false", "domain_note": "Detected domain evidence: putative phage t5 terminase, small subunit", "end": "108416", "evidence_sources": "PHROGs;Pfam;Swiss-Prot;VOGDB", "functional_review_flag": "REVIEW_REQUIRED", "gene": "T5.156", "gene_call_confidence": "HIGH", "gene_call_review_flag": "NONE", "length_aa": "160", "product": "probable terminase, small subunit", "proposed_function": "probable terminase, small subunit", "protein_id": "FB0599_LOCUS_000187", "review_flag": "REVIEW_REQUIRED", "start": "107934", "strand": "-"}, "classification": {"best_evidence": "Swiss-Prot:P23208 \u2014 Probable terminase, small subunit {ECO:0000303|PubMed:24198424}",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subunit", "domain_summary": "Detected domain evidence: putative phage t5 terminase, small subunit", "ec_number": "", "end": "108416", "evidence_tier": "3", "evidence_tier_label": "Multiple independent sources support the same function", "functional_category": "Xh; head and packaging", "functional_review_flag": "REVIEW_REQUIRED", "functional_state": "PROBABLE_FUNCTION", "gene": "T5.156", "gene_call_confidence": "HIGH", "gene_call_review_flag": "NONE", "length_aa": "160", "ortholog_groups": "VOG49430;phrog_3802", "proposed_function": "probable terminase, small subunit", "protein_id": "FB0599_LOCUS_000187",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"107934", "strand": "-", "supporting_record_count": "3", "supporting_source_count": "4", "supporting_sources": "PHROGs;Pfam;Swiss-Prot;VOGDB"}}</t>
        </is>
      </c>
      <c r="R600" t="inlineStr">
        <is>
          <t>{"gff_attributes": {"ID": "FB0599_LOCUS_NC_005859_1_CDS_0187", "function": "head and packaging", "locus_tag": "FB0599_LOCUS_NC_005859_1_CDS_0187", "phrog": "3802", "product": "terminase small subunit", "transl_table": "11"}}</t>
        </is>
      </c>
      <c r="S600" t="inlineStr">
        <is>
          <t>{"best_evidence": "Swiss-Prot:P23208 \u2014 Probable terminase, small subunit {ECO:0000303|PubMed:24198424}", "evidence_tier": "3", "supporting_record_count": "3"}</t>
        </is>
      </c>
      <c r="T600" t="inlineStr">
        <is>
          <t>{"gff_score": "-33344.48"}</t>
        </is>
      </c>
      <c r="U600" t="inlineStr">
        <is>
          <t>{"thresholds_recorded": false}</t>
        </is>
      </c>
      <c r="V600" t="inlineStr">
        <is>
          <t>{"thresholds_recorded": false}</t>
        </is>
      </c>
      <c r="W600" t="inlineStr">
        <is>
          <t>{"annotation_review_flag": "REVIEW_REQUIRED", "evidence_sources": "PHROGs;Pfam;Swiss-Prot;VOGDB", "ortholog_groups": "VOG49430;phrog_3802"}</t>
        </is>
      </c>
      <c r="X600" t="inlineStr">
        <is>
          <t>{"phrog": "3802", "source": "ab initio prediction:PHANOTATE:1.6.7"}</t>
        </is>
      </c>
      <c r="Y600" t="inlineStr">
        <is>
          <t>{"domain_note": "Detected domain evidence: putative phage t5 terminase, small subunit", "domain_summary": "Detected domain evidence: putative phage t5 terminase, small subunit", "functional_category": "Xh; head and packaging"}</t>
        </is>
      </c>
      <c r="Z600" t="inlineStr">
        <is>
          <t>{"function": "head and packaging"}</t>
        </is>
      </c>
      <c r="AA600" t="inlineStr">
        <is>
          <t>archived functional evidence / GFF attributes</t>
        </is>
      </c>
      <c r="AB600" t="inlineStr">
        <is>
          <t>archived functional evidence / GFF attributes</t>
        </is>
      </c>
      <c r="AC600" t="inlineStr">
        <is>
          <t>Raw value copied from frozen prediction archive; no new search or interpretation performed.</t>
        </is>
      </c>
      <c r="AD600" t="inlineStr"/>
      <c r="AE600" t="inlineStr"/>
      <c r="AF600" t="inlineStr"/>
      <c r="AG600" t="inlineStr"/>
      <c r="AH600" t="inlineStr">
        <is>
          <t>YES</t>
        </is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</row>
    <row r="601">
      <c r="A601" t="inlineStr">
        <is>
          <t>FB0600</t>
        </is>
      </c>
      <c r="B601" t="inlineStr">
        <is>
          <t>FB0600</t>
        </is>
      </c>
      <c r="C601" t="inlineStr">
        <is>
          <t>relaxed</t>
        </is>
      </c>
      <c r="D601" t="inlineStr">
        <is>
          <t>NC_005859.1</t>
        </is>
      </c>
      <c r="E601" t="inlineStr">
        <is>
          <t>B</t>
        </is>
      </c>
      <c r="F601" t="inlineStr">
        <is>
          <t>YP_006985.1</t>
        </is>
      </c>
      <c r="G601" t="inlineStr">
        <is>
          <t>108427</t>
        </is>
      </c>
      <c r="H601" t="inlineStr">
        <is>
          <t>110349</t>
        </is>
      </c>
      <c r="I601" t="inlineStr">
        <is>
          <t>-</t>
        </is>
      </c>
      <c r="J601" t="inlineStr">
        <is>
          <t>receptor binding tail protein</t>
        </is>
      </c>
      <c r="K601" t="inlineStr">
        <is>
          <t>108427</t>
        </is>
      </c>
      <c r="L601" t="inlineStr">
        <is>
          <t>110349</t>
        </is>
      </c>
      <c r="M601" t="inlineStr">
        <is>
          <t>receptor binding tail protein</t>
        </is>
      </c>
      <c r="N601" t="inlineStr">
        <is>
          <t>receptor-binding protein pb5</t>
        </is>
      </c>
      <c r="O601" t="inlineStr">
        <is>
          <t>FB0600_A</t>
        </is>
      </c>
      <c r="P601" t="inlineStr">
        <is>
          <t>FB0600_B</t>
        </is>
      </c>
      <c r="Q601" t="inlineStr">
        <is>
          <t>{"gff_attributes": {"ID": "FB0600_LOCUS_NC_005859_1_CDS_0188", "function": "tail", "locus_tag": "FB0600_LOCUS_NC_005859_1_CDS_0188", "phrog": "4815", "product": "receptor binding tail protein", "transl_table": "11"}}</t>
        </is>
      </c>
      <c r="R601" t="inlineStr">
        <is>
          <t>{"annotation": {"EC_number": "", "best_evidence": "Swiss-Prot:P23207 \u2014 Receptor-binding protein pb5 {ECO:0000303|PubMed:36779755}", "biotechnology_relevance": "", "classification": "Likely function supported by evidence", "confidence": "MODERATE", "confidence_calibrated": "false", "domain_note": "Detected domain evidence: phage t5 receptor-binding protein pb5 family", "end": "110349", "evidence_sources": "PHROGs;Pfam;Swiss-Prot;VOGDB", "functional_review_flag": "REVIEW_REQUIRED", "gene": "T5.157", "gene_call_confidence": "HIGH", "gene_call_review_flag": "NONE", "length_aa": "640", "product": "receptor-binding protein pb5", "proposed_function": "receptor-binding protein pb5", "protein_id": "FB0600_LOCUS_000188", "review_flag": "REVIEW_REQUIRED", "start": "108427", "strand": "-"}, "classification": {"best_evidence": "Swiss-Prot:P23207 \u2014 Receptor-binding protein pb5 {ECO:0000303|PubMed:36779755}",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"receptor-binding protein pb5", "domain_summary": "Detected domain evidence: phage t5 receptor-binding protein pb5 family", "ec_number": "", "end": "110349", "evidence_tier": "3", "evidence_tier_label": "Multiple independent sources support the same function", "functional_category": "XhXpXs; tail", "functional_review_flag": "REVIEW_REQUIRED", "functional_state": "PROBABLE_FUNCTION", "gene": "T5.157", "gene_call_confidence": "HIGH", "gene_call_review_flag": "NONE", "length_aa": "640", "ortholog_groups": "VOG58043;phrog_4815", "proposed_function": "receptor-binding protein pb5", "protein_id": "FB0600_LOCUS_000188",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"108427", "strand": "-", "supporting_record_count": "3", "supporting_source_count": "4", "supporting_sources": "PHROGs;Pfam;Swiss-Prot;VOGDB"}}</t>
        </is>
      </c>
      <c r="S601" t="inlineStr">
        <is>
          <t>{"gff_score": "-17566390000.0"}</t>
        </is>
      </c>
      <c r="T601" t="inlineStr">
        <is>
          <t>{"best_evidence": "Swiss-Prot:P23207 \u2014 Receptor-binding protein pb5 {ECO:0000303|PubMed:36779755}", "evidence_tier": "3", "supporting_record_count": "3"}</t>
        </is>
      </c>
      <c r="U601" t="inlineStr">
        <is>
          <t>{"thresholds_recorded": false}</t>
        </is>
      </c>
      <c r="V601" t="inlineStr">
        <is>
          <t>{"thresholds_recorded": false}</t>
        </is>
      </c>
      <c r="W601" t="inlineStr">
        <is>
          <t>{"phrog": "4815", "source": "ab initio prediction:PHANOTATE:1.6.7"}</t>
        </is>
      </c>
      <c r="X601" t="inlineStr">
        <is>
          <t>{"annotation_review_flag": "REVIEW_REQUIRED", "evidence_sources": "PHROGs;Pfam;Swiss-Prot;VOGDB", "ortholog_groups": "VOG58043;phrog_4815"}</t>
        </is>
      </c>
      <c r="Y601" t="inlineStr">
        <is>
          <t>{"function": "tail"}</t>
        </is>
      </c>
      <c r="Z601" t="inlineStr">
        <is>
          <t>{"domain_note": "Detected domain evidence: phage t5 receptor-binding protein pb5 family", "domain_summary": "Detected domain evidence: phage t5 receptor-binding protein pb5 family", "functional_category": "XhXpXs; tail"}</t>
        </is>
      </c>
      <c r="AA601" t="inlineStr">
        <is>
          <t>archived functional evidence / GFF attributes</t>
        </is>
      </c>
      <c r="AB601" t="inlineStr">
        <is>
          <t>archived functional evidence / GFF attributes</t>
        </is>
      </c>
      <c r="AC601" t="inlineStr">
        <is>
          <t>Raw value copied from frozen prediction archive; no new search or interpretation performed.</t>
        </is>
      </c>
      <c r="AD601" t="inlineStr"/>
      <c r="AE601" t="inlineStr"/>
      <c r="AF601" t="inlineStr"/>
      <c r="AG601" t="inlineStr"/>
      <c r="AH601" t="inlineStr">
        <is>
          <t>YES</t>
        </is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</row>
    <row r="602">
      <c r="A602" t="inlineStr">
        <is>
          <t>FB0601</t>
        </is>
      </c>
      <c r="B602" t="inlineStr">
        <is>
          <t>FB0601</t>
        </is>
      </c>
      <c r="C602" t="inlineStr">
        <is>
          <t>relaxed</t>
        </is>
      </c>
      <c r="D602" t="inlineStr">
        <is>
          <t>NC_005859.1</t>
        </is>
      </c>
      <c r="E602" t="inlineStr">
        <is>
          <t>B</t>
        </is>
      </c>
      <c r="F602" t="inlineStr">
        <is>
          <t>YP_006986.1</t>
        </is>
      </c>
      <c r="G602" t="inlineStr">
        <is>
          <t>110429</t>
        </is>
      </c>
      <c r="H602" t="inlineStr">
        <is>
          <t>110662</t>
        </is>
      </c>
      <c r="I602" t="inlineStr">
        <is>
          <t>+</t>
        </is>
      </c>
      <c r="J602" t="inlineStr">
        <is>
          <t>Cor superinfection exclusion protein</t>
        </is>
      </c>
      <c r="K602" t="inlineStr">
        <is>
          <t>110429</t>
        </is>
      </c>
      <c r="L602" t="inlineStr">
        <is>
          <t>110662</t>
        </is>
      </c>
      <c r="M602" t="inlineStr">
        <is>
          <t>Cor superinfection exclusion protein</t>
        </is>
      </c>
      <c r="N602" t="inlineStr">
        <is>
          <t>lytic conversion lipoprotein</t>
        </is>
      </c>
      <c r="O602" t="inlineStr">
        <is>
          <t>FB0601_A</t>
        </is>
      </c>
      <c r="P602" t="inlineStr">
        <is>
          <t>FB0601_B</t>
        </is>
      </c>
      <c r="Q602" t="inlineStr">
        <is>
          <t>{"gff_attributes": {"ID": "FB0601_LOCUS_NC_005859_1_CDS_0189", "function": "moron, auxiliary metabolic gene and host takeover", "locus_tag": "FB0601_LOCUS_NC_005859_1_CDS_0189", "phrog": "1119", "product": "Cor superinfection exclusion protein", "transl_table": "11"}}</t>
        </is>
      </c>
      <c r="R602" t="inlineStr">
        <is>
          <t>{"annotation": {"EC_number": "", "best_evidence": "Swiss-Prot:Q38162 \u2014 Lytic conversion lipoprotein {ECO:0000312|EMBL:AAU05293.1}", "biotechnology_relevance": "", "classification": "Likely function supported by evidence", "confidence": "MODERATE", "confidence_calibrated": "false", "domain_note": "", "end": "110662", "evidence_sources": "PHROGs;Swiss-Prot;VOGDB", "functional_review_flag": "REVIEW_REQUIRED", "gene": "T5.158", "gene_call_confidence": "HIGH", "gene_call_review_flag": "NONE", "length_aa": "77", "product": "lytic conversion lipoprotein", "proposed_function": "lytic conversion lipoprotein", "protein_id": "FB0601_LOCUS_000189", "review_flag": "REVIEW_REQUIRED", "start": "110429", "strand": "+"}, "classification": {"best_evidence": "Swiss-Prot:Q38162 \u2014 Lytic conversion lipoprotein {ECO:0000312|EMBL:AAU05293.1}",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"lytic conversion lipoprotein", "domain_summary": "", "ec_number": "", "end": "110662", "evidence_tier": "3", "evidence_tier_label": "Multiple independent sources support the same function", "functional_category": "Xh; moron, auxiliary metabolic gene and host takeover", "functional_review_flag": "REVIEW_REQUIRED", "functional_state": "PROBABLE_FUNCTION", "gene": "T5.158", "gene_call_confidence": "HIGH", "gene_call_review_flag": "NONE", "length_aa": "77", "ortholog_groups": "VOG20696;VOG57738;phrog_1119", "proposed_function": "lytic conversion lipoprotein", "protein_id": "FB0601_LOCUS_000189",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"110429", "strand": "+", "supporting_record_count": "4", "supporting_source_count": "3", "supporting_sources": "PHROGs;Swiss-Prot;VOGDB"}}</t>
        </is>
      </c>
      <c r="S602" t="inlineStr">
        <is>
          <t>{"gff_score": "-41.1629"}</t>
        </is>
      </c>
      <c r="T602" t="inlineStr">
        <is>
          <t>{"best_evidence": "Swiss-Prot:Q38162 \u2014 Lytic conversion lipoprotein {ECO:0000312|EMBL:AAU05293.1}", "evidence_tier": "3", "supporting_record_count": "4"}</t>
        </is>
      </c>
      <c r="U602" t="inlineStr">
        <is>
          <t>{"thresholds_recorded": false}</t>
        </is>
      </c>
      <c r="V602" t="inlineStr">
        <is>
          <t>{"thresholds_recorded": false}</t>
        </is>
      </c>
      <c r="W602" t="inlineStr">
        <is>
          <t>{"phrog": "1119", "source": "ab initio prediction:PHANOTATE:1.6.7"}</t>
        </is>
      </c>
      <c r="X602" t="inlineStr">
        <is>
          <t>{"annotation_review_flag": "REVIEW_REQUIRED", "evidence_sources": "PHROGs;Swiss-Prot;VOGDB", "ortholog_groups": "VOG20696;VOG57738;phrog_1119"}</t>
        </is>
      </c>
      <c r="Y602" t="inlineStr">
        <is>
          <t>{"function": "moron, auxiliary metabolic gene and host takeover"}</t>
        </is>
      </c>
      <c r="Z602" t="inlineStr">
        <is>
          <t>{"domain_note": "", "domain_summary": "", "functional_category": "Xh; moron, auxiliary metabolic gene and host takeover"}</t>
        </is>
      </c>
      <c r="AA602" t="inlineStr">
        <is>
          <t>archived functional evidence / GFF attributes</t>
        </is>
      </c>
      <c r="AB602" t="inlineStr">
        <is>
          <t>archived functional evidence / GFF attributes</t>
        </is>
      </c>
      <c r="AC602" t="inlineStr">
        <is>
          <t>Raw value copied from frozen prediction archive; no new search or interpretation performed.</t>
        </is>
      </c>
      <c r="AD602" t="inlineStr"/>
      <c r="AE602" t="inlineStr"/>
      <c r="AF602" t="inlineStr"/>
      <c r="AG602" t="inlineStr"/>
      <c r="AH602" t="inlineStr">
        <is>
          <t>YES</t>
        </is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</row>
    <row r="603">
      <c r="A603" t="inlineStr">
        <is>
          <t>FB0602</t>
        </is>
      </c>
      <c r="B603" t="inlineStr">
        <is>
          <t>FB0602</t>
        </is>
      </c>
      <c r="C603" t="inlineStr">
        <is>
          <t>relaxed</t>
        </is>
      </c>
      <c r="D603" t="inlineStr">
        <is>
          <t>NC_001422.1</t>
        </is>
      </c>
      <c r="E603" t="inlineStr">
        <is>
          <t>B</t>
        </is>
      </c>
      <c r="F603" t="inlineStr">
        <is>
          <t>NP_040706.1</t>
        </is>
      </c>
      <c r="G603" t="inlineStr">
        <is>
          <t>2</t>
        </is>
      </c>
      <c r="H603" t="inlineStr">
        <is>
          <t>136</t>
        </is>
      </c>
      <c r="I603" t="inlineStr">
        <is>
          <t>+</t>
        </is>
      </c>
      <c r="J603" t="inlineStr">
        <is>
          <t>K</t>
        </is>
      </c>
      <c r="K603" t="inlineStr">
        <is>
          <t>51</t>
        </is>
      </c>
      <c r="L603" t="inlineStr">
        <is>
          <t>221</t>
        </is>
      </c>
      <c r="M603" t="inlineStr">
        <is>
          <t>DNA replication initiation</t>
        </is>
      </c>
      <c r="N603" t="inlineStr">
        <is>
          <t>dna replication initiation</t>
        </is>
      </c>
      <c r="O603" t="inlineStr">
        <is>
          <t>FB0602_A</t>
        </is>
      </c>
      <c r="P603" t="inlineStr">
        <is>
          <t>FB0602_B</t>
        </is>
      </c>
      <c r="Q603" t="inlineStr">
        <is>
          <t>{"gff_attributes": {"ID": "FB0602_LOCUS_NC_001422_1_CDS_0001", "function": "DNA, RNA and nucleotide metabolism", "locus_tag": "FB0602_LOCUS_NC_001422_1_CDS_0001", "phrog": "713", "product": "DNA replication initiation", "transl_table": "11"}}</t>
        </is>
      </c>
      <c r="R603" t="inlineStr">
        <is>
          <t>{"annotation": {"EC_number": "", "best_evidence": "PHROGs:phrog_713 \u2014 DNA replication initiation", "biotechnology_relevance": "", "classification": "Likely function supported by evidence", "confidence": "MODERATE", "confidence_calibrated": "false", "domain_note": "", "end": "136", "evidence_sources": "PHROGs;VOGDB", "functional_review_flag": "NONE", "gene": "", "gene_call_confidence": "MODERATE", "gene_call_review_flag": "REVIEW_BOUNDARIES", "length_aa": "44", "product": "dna replication initiation", "proposed_function": "dna replication initiation", "protein_id": "FB0602_LOCUS_000001", "review_flag": "NONE", "start": "2", "strand": "+"}, "classification": {"best_evidence": "PHROGs:phrog_713 \u2014 DNA replication initiation",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initiation", "domain_summary": "", "ec_number": "", "end": "136", "evidence_tier": "4", "evidence_tier_label": "Single-source function or protein-domain support", "functional_category": "DNA, RNA and nucleotide metabolism; Xr", "functional_review_flag": "NONE", "functional_state": "PROBABLE_FUNCTION", "gene": "", "gene_call_confidence": "MODERATE", "gene_call_review_flag": "REVIEW_BOUNDARIES", "length_aa": "44", "ortholog_groups": "VOG04534;VOG14635;phrog_713", "proposed_function": "dna replication initiation", "protein_id": "FB0602_LOCUS_000001", "reasoning_summary": "accepted STRONG PHROGs evidence supports a functional interpretation.", "review_flag": "NONE", "scientific_interpretation": "Defensible computational product hypothesis; review supporting alignments before biological assertion.", "start": "2", "strand": "+", "supporting_record_count": "1", "supporting_source_count": "2", "supporting_sources": "PHROGs;VOGDB"}}</t>
        </is>
      </c>
      <c r="S603" t="inlineStr">
        <is>
          <t>{"gff_score": "-1.786022"}</t>
        </is>
      </c>
      <c r="T603" t="inlineStr">
        <is>
          <t>{"best_evidence": "PHROGs:phrog_713 \u2014 DNA replication initiation", "evidence_tier": "4", "supporting_record_count": "1"}</t>
        </is>
      </c>
      <c r="U603" t="inlineStr">
        <is>
          <t>{"thresholds_recorded": false}</t>
        </is>
      </c>
      <c r="V603" t="inlineStr">
        <is>
          <t>{"thresholds_recorded": false}</t>
        </is>
      </c>
      <c r="W603" t="inlineStr">
        <is>
          <t>{"phrog": "713", "source": "ab initio prediction:PHANOTATE:1.6.7"}</t>
        </is>
      </c>
      <c r="X603" t="inlineStr">
        <is>
          <t>{"annotation_review_flag": "NONE", "evidence_sources": "PHROGs;VOGDB", "ortholog_groups": "VOG04534;VOG14635;phrog_713"}</t>
        </is>
      </c>
      <c r="Y603" t="inlineStr">
        <is>
          <t>{"function": "DNA, RNA and nucleotide metabolism"}</t>
        </is>
      </c>
      <c r="Z603" t="inlineStr">
        <is>
          <t>{"domain_note": "", "domain_summary": "", "functional_category": "DNA, RNA and nucleotide metabolism; Xr"}</t>
        </is>
      </c>
      <c r="AA603" t="inlineStr">
        <is>
          <t>archived functional evidence / GFF attributes</t>
        </is>
      </c>
      <c r="AB603" t="inlineStr">
        <is>
          <t>archived functional evidence / GFF attributes</t>
        </is>
      </c>
      <c r="AC603" t="inlineStr">
        <is>
          <t>Raw value copied from frozen prediction archive; no new search or interpretation performed.</t>
        </is>
      </c>
      <c r="AD603" t="inlineStr"/>
      <c r="AE603" t="inlineStr"/>
      <c r="AF603" t="inlineStr"/>
      <c r="AG603" t="inlineStr"/>
      <c r="AH603" t="inlineStr">
        <is>
          <t>YES</t>
        </is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</row>
    <row r="604">
      <c r="A604" t="inlineStr">
        <is>
          <t>FB0603</t>
        </is>
      </c>
      <c r="B604" t="inlineStr">
        <is>
          <t>FB0603</t>
        </is>
      </c>
      <c r="C604" t="inlineStr">
        <is>
          <t>relaxed</t>
        </is>
      </c>
      <c r="D604" t="inlineStr">
        <is>
          <t>NC_001422.1</t>
        </is>
      </c>
      <c r="E604" t="inlineStr">
        <is>
          <t>B</t>
        </is>
      </c>
      <c r="F604" t="inlineStr">
        <is>
          <t>NP_040706.1</t>
        </is>
      </c>
      <c r="G604" t="inlineStr">
        <is>
          <t>2</t>
        </is>
      </c>
      <c r="H604" t="inlineStr">
        <is>
          <t>136</t>
        </is>
      </c>
      <c r="I604" t="inlineStr">
        <is>
          <t>+</t>
        </is>
      </c>
      <c r="J604" t="inlineStr">
        <is>
          <t>K</t>
        </is>
      </c>
      <c r="K604" t="inlineStr">
        <is>
          <t>51</t>
        </is>
      </c>
      <c r="L604" t="inlineStr">
        <is>
          <t>221</t>
        </is>
      </c>
      <c r="M604" t="inlineStr">
        <is>
          <t>dna replication initiation</t>
        </is>
      </c>
      <c r="N604" t="inlineStr">
        <is>
          <t>DNA replication initiation</t>
        </is>
      </c>
      <c r="O604" t="inlineStr">
        <is>
          <t>FB0603_A</t>
        </is>
      </c>
      <c r="P604" t="inlineStr">
        <is>
          <t>FB0603_B</t>
        </is>
      </c>
      <c r="Q604" t="inlineStr">
        <is>
          <t>{"annotation": {"EC_number": "", "best_evidence": "PHROGs:phrog_713 \u2014 DNA replication initiation", "biotechnology_relevance": "", "classification": "Likely function supported by evidence", "confidence": "MODERATE", "confidence_calibrated": "false", "domain_note": "", "end": "136", "evidence_sources": "PHROGs;VOGDB", "functional_review_flag": "NONE", "gene": "", "gene_call_confidence": "MODERATE", "gene_call_review_flag": "REVIEW_BOUNDARIES", "length_aa": "44", "product": "dna replication initiation", "proposed_function": "dna replication initiation", "protein_id": "FB0603_LOCUS_000001", "review_flag": "NONE", "start": "2", "strand": "+"}, "classification": {"best_evidence": "PHROGs:phrog_713 \u2014 DNA replication initiation",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initiation", "domain_summary": "", "ec_number": "", "end": "136", "evidence_tier": "4", "evidence_tier_label": "Single-source function or protein-domain support", "functional_category": "DNA, RNA and nucleotide metabolism; Xr", "functional_review_flag": "NONE", "functional_state": "PROBABLE_FUNCTION", "gene": "", "gene_call_confidence": "MODERATE", "gene_call_review_flag": "REVIEW_BOUNDARIES", "length_aa": "44", "ortholog_groups": "VOG04534;VOG14635;phrog_713", "proposed_function": "dna replication initiation", "protein_id": "FB0603_LOCUS_000001", "reasoning_summary": "accepted STRONG PHROGs evidence supports a functional interpretation.", "review_flag": "NONE", "scientific_interpretation": "Defensible computational product hypothesis; review supporting alignments before biological assertion.", "start": "2", "strand": "+", "supporting_record_count": "1", "supporting_source_count": "2", "supporting_sources": "PHROGs;VOGDB"}}</t>
        </is>
      </c>
      <c r="R604" t="inlineStr">
        <is>
          <t>{"gff_attributes": {"ID": "FB0603_LOCUS_NC_001422_1_CDS_0001", "function": "DNA, RNA and nucleotide metabolism", "locus_tag": "FB0603_LOCUS_NC_001422_1_CDS_0001", "phrog": "713", "product": "DNA replication initiation", "transl_table": "11"}}</t>
        </is>
      </c>
      <c r="S604" t="inlineStr">
        <is>
          <t>{"best_evidence": "PHROGs:phrog_713 \u2014 DNA replication initiation", "evidence_tier": "4", "supporting_record_count": "1"}</t>
        </is>
      </c>
      <c r="T604" t="inlineStr">
        <is>
          <t>{"gff_score": "-1.786022"}</t>
        </is>
      </c>
      <c r="U604" t="inlineStr">
        <is>
          <t>{"thresholds_recorded": false}</t>
        </is>
      </c>
      <c r="V604" t="inlineStr">
        <is>
          <t>{"thresholds_recorded": false}</t>
        </is>
      </c>
      <c r="W604" t="inlineStr">
        <is>
          <t>{"annotation_review_flag": "NONE", "evidence_sources": "PHROGs;VOGDB", "ortholog_groups": "VOG04534;VOG14635;phrog_713"}</t>
        </is>
      </c>
      <c r="X604" t="inlineStr">
        <is>
          <t>{"phrog": "713", "source": "ab initio prediction:PHANOTATE:1.6.7"}</t>
        </is>
      </c>
      <c r="Y604" t="inlineStr">
        <is>
          <t>{"domain_note": "", "domain_summary": "", "functional_category": "DNA, RNA and nucleotide metabolism; Xr"}</t>
        </is>
      </c>
      <c r="Z604" t="inlineStr">
        <is>
          <t>{"function": "DNA, RNA and nucleotide metabolism"}</t>
        </is>
      </c>
      <c r="AA604" t="inlineStr">
        <is>
          <t>archived functional evidence / GFF attributes</t>
        </is>
      </c>
      <c r="AB604" t="inlineStr">
        <is>
          <t>archived functional evidence / GFF attributes</t>
        </is>
      </c>
      <c r="AC604" t="inlineStr">
        <is>
          <t>Raw value copied from frozen prediction archive; no new search or interpretation performed.</t>
        </is>
      </c>
      <c r="AD604" t="inlineStr"/>
      <c r="AE604" t="inlineStr"/>
      <c r="AF604" t="inlineStr"/>
      <c r="AG604" t="inlineStr"/>
      <c r="AH604" t="inlineStr">
        <is>
          <t>YES</t>
        </is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</row>
    <row r="605">
      <c r="A605" t="inlineStr">
        <is>
          <t>FB0604</t>
        </is>
      </c>
      <c r="B605" t="inlineStr">
        <is>
          <t>FB0604</t>
        </is>
      </c>
      <c r="C605" t="inlineStr">
        <is>
          <t>relaxed</t>
        </is>
      </c>
      <c r="D605" t="inlineStr">
        <is>
          <t>NC_001422.1</t>
        </is>
      </c>
      <c r="E605" t="inlineStr">
        <is>
          <t>A</t>
        </is>
      </c>
      <c r="F605" t="inlineStr">
        <is>
          <t>NP_040707.1</t>
        </is>
      </c>
      <c r="G605" t="inlineStr">
        <is>
          <t>133</t>
        </is>
      </c>
      <c r="H605" t="inlineStr">
        <is>
          <t>393</t>
        </is>
      </c>
      <c r="I605" t="inlineStr">
        <is>
          <t>+</t>
        </is>
      </c>
      <c r="J605" t="inlineStr">
        <is>
          <t>terminase</t>
        </is>
      </c>
      <c r="K605" t="inlineStr">
        <is>
          <t>133</t>
        </is>
      </c>
      <c r="L605" t="inlineStr">
        <is>
          <t>393</t>
        </is>
      </c>
      <c r="M605" t="inlineStr">
        <is>
          <t>c protein</t>
        </is>
      </c>
      <c r="N605" t="inlineStr">
        <is>
          <t>terminase</t>
        </is>
      </c>
      <c r="O605" t="inlineStr">
        <is>
          <t>FB0604_A</t>
        </is>
      </c>
      <c r="P605" t="inlineStr">
        <is>
          <t>FB0604_B</t>
        </is>
      </c>
      <c r="Q605" t="inlineStr">
        <is>
          <t>{"annotation": {"EC_number": "", "best_evidence": "Swiss-Prot:P69173 \u2014 C protein", "biotechnology_relevance": "", "classification": "Likely function supported by evidence", "confidence": "MODERATE", "confidence_calibrated": "false", "domain_note": "Detected domain evidence: phage protein c", "end": "393", "evidence_sources": "PHROGs;Pfam;Swiss-Prot;VOGDB", "functional_review_flag": "REVIEW_REQUIRED", "gene": "C", "gene_call_confidence": "MODERATE", "gene_call_review_flag": "REVIEW_CALLER_SPECIFIC", "length_aa": "86", "product": "c protein", "proposed_function": "c protein", "protein_id": "FB0604_LOCUS_000002", "review_flag": "REVIEW_REQUIRED", "start": "133", "strand": "+"}, "classification": {"best_evidence": "Swiss-Prot:P69173 \u2014 C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 protein", "domain_summary": "Detected domain evidence: phage protein c", "ec_number": "", "end": "393", "evidence_tier": "3", "evidence_tier_label": "Multiple independent sources support the same function", "functional_category": "head and packaging", "functional_review_flag": "REVIEW_REQUIRED", "functional_state": "PROBABLE_FUNCTION", "gene": "C", "gene_call_confidence": "MODERATE", "gene_call_review_flag": "REVIEW_CALLER_SPECIFIC", "length_aa": "86", "ortholog_groups": "VOG55703;phrog_1465", "proposed_function": "c protein", "protein_id": "FB0604_LOCUS_000002",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"133", "strand": "+", "supporting_record_count": "5", "supporting_source_count": "4", "supporting_sources": "PHROGs;Pfam;Swiss-Prot;VOGDB"}}</t>
        </is>
      </c>
      <c r="R605" t="inlineStr">
        <is>
          <t>{"gff_attributes": {"ID": "FB0604_LOCUS_NC_001422_1_CDS_0002", "function": "head and packaging", "locus_tag": "FB0604_LOCUS_NC_001422_1_CDS_0002", "phrog": "1465", "product": "terminase", "transl_table": "11"}}</t>
        </is>
      </c>
      <c r="S605" t="inlineStr">
        <is>
          <t>{"best_evidence": "Swiss-Prot:P69173 \u2014 C protein", "evidence_tier": "3", "supporting_record_count": "5"}</t>
        </is>
      </c>
      <c r="T605" t="inlineStr">
        <is>
          <t>{"gff_score": "-340.4128"}</t>
        </is>
      </c>
      <c r="U605" t="inlineStr">
        <is>
          <t>{"thresholds_recorded": false}</t>
        </is>
      </c>
      <c r="V605" t="inlineStr">
        <is>
          <t>{"thresholds_recorded": false}</t>
        </is>
      </c>
      <c r="W605" t="inlineStr">
        <is>
          <t>{"annotation_review_flag": "REVIEW_REQUIRED", "evidence_sources": "PHROGs;Pfam;Swiss-Prot;VOGDB", "ortholog_groups": "VOG55703;phrog_1465"}</t>
        </is>
      </c>
      <c r="X605" t="inlineStr">
        <is>
          <t>{"phrog": "1465", "source": "ab initio prediction:PHANOTATE:1.6.7"}</t>
        </is>
      </c>
      <c r="Y605" t="inlineStr">
        <is>
          <t>{"domain_note": "Detected domain evidence: phage protein c", "domain_summary": "Detected domain evidence: phage protein c", "functional_category": "head and packaging"}</t>
        </is>
      </c>
      <c r="Z605" t="inlineStr">
        <is>
          <t>{"function": "head and packaging"}</t>
        </is>
      </c>
      <c r="AA605" t="inlineStr">
        <is>
          <t>archived functional evidence / GFF attributes</t>
        </is>
      </c>
      <c r="AB605" t="inlineStr">
        <is>
          <t>archived functional evidence / GFF attributes</t>
        </is>
      </c>
      <c r="AC605" t="inlineStr">
        <is>
          <t>Raw value copied from frozen prediction archive; no new search or interpretation performed.</t>
        </is>
      </c>
      <c r="AD605" t="inlineStr"/>
      <c r="AE605" t="inlineStr"/>
      <c r="AF605" t="inlineStr"/>
      <c r="AG605" t="inlineStr"/>
      <c r="AH605" t="inlineStr">
        <is>
          <t>YES</t>
        </is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</row>
    <row r="606">
      <c r="A606" t="inlineStr">
        <is>
          <t>FB0605</t>
        </is>
      </c>
      <c r="B606" t="inlineStr">
        <is>
          <t>FB0605</t>
        </is>
      </c>
      <c r="C606" t="inlineStr">
        <is>
          <t>relaxed</t>
        </is>
      </c>
      <c r="D606" t="inlineStr">
        <is>
          <t>NC_001422.1</t>
        </is>
      </c>
      <c r="E606" t="inlineStr">
        <is>
          <t>A</t>
        </is>
      </c>
      <c r="F606" t="inlineStr">
        <is>
          <t>NP_040708.1</t>
        </is>
      </c>
      <c r="G606" t="inlineStr">
        <is>
          <t>390</t>
        </is>
      </c>
      <c r="H606" t="inlineStr">
        <is>
          <t>848</t>
        </is>
      </c>
      <c r="I606" t="inlineStr">
        <is>
          <t>+</t>
        </is>
      </c>
      <c r="J606" t="inlineStr">
        <is>
          <t>head morphogenesis</t>
        </is>
      </c>
      <c r="K606" t="inlineStr">
        <is>
          <t>390</t>
        </is>
      </c>
      <c r="L606" t="inlineStr">
        <is>
          <t>848</t>
        </is>
      </c>
      <c r="M606" t="inlineStr">
        <is>
          <t>external scaffolding protein d</t>
        </is>
      </c>
      <c r="N606" t="inlineStr">
        <is>
          <t>head morphogenesis</t>
        </is>
      </c>
      <c r="O606" t="inlineStr">
        <is>
          <t>FB0605_A</t>
        </is>
      </c>
      <c r="P606" t="inlineStr">
        <is>
          <t>FB0605_B</t>
        </is>
      </c>
      <c r="Q606" t="inlineStr">
        <is>
          <t>{"annotation": {"EC_number": "", "best_evidence": "Swiss-Prot:P69486 \u2014 External scaffolding protein D", "biotechnology_relevance": "", "classification": "Likely function supported by evidence", "confidence": "MODERATE", "confidence_calibrated": "false", "domain_note": "Detected domain evidence: bacteriophage scaffolding protein d", "end": "848", "evidence_sources": "PHROGs;Pfam;Swiss-Prot;VOGDB", "functional_review_flag": "REVIEW_REQUIRED", "gene": "D", "gene_call_confidence": "HIGH", "gene_call_review_flag": "NONE", "length_aa": "152", "product": "external scaffolding protein d", "proposed_function": "external scaffolding protein d", "protein_id": "FB0605_LOCUS_000003", "review_flag": "REVIEW_REQUIRED", "start": "390", "strand": "+"}, "classification": {"best_evidence": "Swiss-Prot:P69486 \u2014 External scaffolding protein 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"external scaffolding protein d", "domain_summary": "Detected domain evidence: bacteriophage scaffolding protein d", "ec_number": "", "end": "848", "evidence_tier": "3", "evidence_tier_label": "Multiple independent sources support the same function", "functional_category": "Xs; head and packaging", "functional_review_flag": "REVIEW_REQUIRED", "functional_state": "PROBABLE_FUNCTION", "gene": "D", "gene_call_confidence": "HIGH", "gene_call_review_flag": "NONE", "length_aa": "152", "ortholog_groups": "VOG08012;phrog_1386", "proposed_function": "external scaffolding protein d", "protein_id": "FB0605_LOCUS_000003",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"390", "strand": "+", "supporting_record_count": "7", "supporting_source_count": "4", "supporting_sources": "PHROGs;Pfam;Swiss-Prot;VOGDB"}}</t>
        </is>
      </c>
      <c r="R606" t="inlineStr">
        <is>
          <t>{"gff_attributes": {"ID": "FB0605_LOCUS_NC_001422_1_CDS_0003", "function": "head and packaging", "locus_tag": "FB0605_LOCUS_NC_001422_1_CDS_0003", "phrog": "1386", "product": "head morphogenesis", "transl_table": "11"}}</t>
        </is>
      </c>
      <c r="S606" t="inlineStr">
        <is>
          <t>{"best_evidence": "Swiss-Prot:P69486 \u2014 External scaffolding protein D", "evidence_tier": "3", "supporting_record_count": "7"}</t>
        </is>
      </c>
      <c r="T606" t="inlineStr">
        <is>
          <t>{"gff_score": "-626.031"}</t>
        </is>
      </c>
      <c r="U606" t="inlineStr">
        <is>
          <t>{"thresholds_recorded": false}</t>
        </is>
      </c>
      <c r="V606" t="inlineStr">
        <is>
          <t>{"thresholds_recorded": false}</t>
        </is>
      </c>
      <c r="W606" t="inlineStr">
        <is>
          <t>{"annotation_review_flag": "REVIEW_REQUIRED", "evidence_sources": "PHROGs;Pfam;Swiss-Prot;VOGDB", "ortholog_groups": "VOG08012;phrog_1386"}</t>
        </is>
      </c>
      <c r="X606" t="inlineStr">
        <is>
          <t>{"phrog": "1386", "source": "ab initio prediction:PHANOTATE:1.6.7"}</t>
        </is>
      </c>
      <c r="Y606" t="inlineStr">
        <is>
          <t>{"domain_note": "Detected domain evidence: bacteriophage scaffolding protein d", "domain_summary": "Detected domain evidence: bacteriophage scaffolding protein d", "functional_category": "Xs; head and packaging"}</t>
        </is>
      </c>
      <c r="Z606" t="inlineStr">
        <is>
          <t>{"function": "head and packaging"}</t>
        </is>
      </c>
      <c r="AA606" t="inlineStr">
        <is>
          <t>archived functional evidence / GFF attributes</t>
        </is>
      </c>
      <c r="AB606" t="inlineStr">
        <is>
          <t>archived functional evidence / GFF attributes</t>
        </is>
      </c>
      <c r="AC606" t="inlineStr">
        <is>
          <t>Raw value copied from frozen prediction archive; no new search or interpretation performed.</t>
        </is>
      </c>
      <c r="AD606" t="inlineStr"/>
      <c r="AE606" t="inlineStr"/>
      <c r="AF606" t="inlineStr"/>
      <c r="AG606" t="inlineStr"/>
      <c r="AH606" t="inlineStr">
        <is>
          <t>YES</t>
        </is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</row>
    <row r="607">
      <c r="A607" t="inlineStr">
        <is>
          <t>FB0606</t>
        </is>
      </c>
      <c r="B607" t="inlineStr">
        <is>
          <t>FB0606</t>
        </is>
      </c>
      <c r="C607" t="inlineStr">
        <is>
          <t>relaxed</t>
        </is>
      </c>
      <c r="D607" t="inlineStr">
        <is>
          <t>NC_001422.1</t>
        </is>
      </c>
      <c r="E607" t="inlineStr">
        <is>
          <t>A</t>
        </is>
      </c>
      <c r="F607" t="inlineStr">
        <is>
          <t>NP_040710.1</t>
        </is>
      </c>
      <c r="G607" t="inlineStr">
        <is>
          <t>848</t>
        </is>
      </c>
      <c r="H607" t="inlineStr">
        <is>
          <t>964</t>
        </is>
      </c>
      <c r="I607" t="inlineStr">
        <is>
          <t>+</t>
        </is>
      </c>
      <c r="J607" t="inlineStr">
        <is>
          <t>DNA condensation</t>
        </is>
      </c>
      <c r="K607" t="inlineStr">
        <is>
          <t>848</t>
        </is>
      </c>
      <c r="L607" t="inlineStr">
        <is>
          <t>964</t>
        </is>
      </c>
      <c r="M607" t="inlineStr">
        <is>
          <t>dna-binding protein j</t>
        </is>
      </c>
      <c r="N607" t="inlineStr">
        <is>
          <t>DNA condensation</t>
        </is>
      </c>
      <c r="O607" t="inlineStr">
        <is>
          <t>FB0606_A</t>
        </is>
      </c>
      <c r="P607" t="inlineStr">
        <is>
          <t>FB0606_B</t>
        </is>
      </c>
      <c r="Q607" t="inlineStr">
        <is>
          <t>{"annotation": {"EC_number": "", "best_evidence": "Swiss-Prot:P69592 \u2014 DNA-binding protein J", "biotechnology_relevance": "", "classification": "Likely function supported by evidence", "confidence": "MODERATE", "confidence_calibrated": "false", "domain_note": "Detected domain evidence: microvirus j protein", "end": "964", "evidence_sources": "PHROGs;Pfam;Swiss-Prot;VOGDB", "functional_review_flag": "REVIEW_REQUIRED", "gene": "J", "gene_call_confidence": "HIGH", "gene_call_review_flag": "NONE", "length_aa": "38", "product": "dna-binding protein j", "proposed_function": "dna-binding protein j", "protein_id": "FB0606_LOCUS_000004", "review_flag": "REVIEW_REQUIRED", "start": "848", "strand": "+"}, "classification": {"best_evidence": "Swiss-Prot:P69592 \u2014 DNA-binding protein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"dna-binding protein j", "domain_summary": "Detected domain evidence: microvirus j protein", "ec_number": "", "end": "964", "evidence_tier": "3", "evidence_tier_label": "Multiple independent sources support the same function", "functional_category": "DNA, RNA and nucleotide metabolism; XrXs", "functional_review_flag": "REVIEW_REQUIRED", "functional_state": "PROBABLE_FUNCTION", "gene": "J", "gene_call_confidence": "HIGH", "gene_call_review_flag": "NONE", "length_aa": "38", "ortholog_groups": "VOG29970;phrog_2354", "proposed_function": "dna-binding protein j", "protein_id": "FB0606_LOCUS_000004",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"848", "strand": "+", "supporting_record_count": "4", "supporting_source_count": "4", "supporting_sources": "PHROGs;Pfam;Swiss-Prot;VOGDB"}}</t>
        </is>
      </c>
      <c r="R607" t="inlineStr">
        <is>
          <t>{"gff_attributes": {"ID": "FB0606_LOCUS_NC_001422_1_CDS_0004", "function": "DNA, RNA and nucleotide metabolism", "locus_tag": "FB0606_LOCUS_NC_001422_1_CDS_0004", "phrog": "2354", "product": "DNA condensation", "transl_table": "11"}}</t>
        </is>
      </c>
      <c r="S607" t="inlineStr">
        <is>
          <t>{"best_evidence": "Swiss-Prot:P69592 \u2014 DNA-binding protein J", "evidence_tier": "3", "supporting_record_count": "4"}</t>
        </is>
      </c>
      <c r="T607" t="inlineStr">
        <is>
          <t>{"gff_score": "-6.634029"}</t>
        </is>
      </c>
      <c r="U607" t="inlineStr">
        <is>
          <t>{"thresholds_recorded": false}</t>
        </is>
      </c>
      <c r="V607" t="inlineStr">
        <is>
          <t>{"thresholds_recorded": false}</t>
        </is>
      </c>
      <c r="W607" t="inlineStr">
        <is>
          <t>{"annotation_review_flag": "REVIEW_REQUIRED", "evidence_sources": "PHROGs;Pfam;Swiss-Prot;VOGDB", "ortholog_groups": "VOG29970;phrog_2354"}</t>
        </is>
      </c>
      <c r="X607" t="inlineStr">
        <is>
          <t>{"phrog": "2354", "source": "ab initio prediction:PHANOTATE:1.6.7"}</t>
        </is>
      </c>
      <c r="Y607" t="inlineStr">
        <is>
          <t>{"domain_note": "Detected domain evidence: microvirus j protein", "domain_summary": "Detected domain evidence: microvirus j protein", "functional_category": "DNA, RNA and nucleotide metabolism; XrXs"}</t>
        </is>
      </c>
      <c r="Z607" t="inlineStr">
        <is>
          <t>{"function": "DNA, RNA and nucleotide metabolism"}</t>
        </is>
      </c>
      <c r="AA607" t="inlineStr">
        <is>
          <t>archived functional evidence / GFF attributes</t>
        </is>
      </c>
      <c r="AB607" t="inlineStr">
        <is>
          <t>archived functional evidence / GFF attributes</t>
        </is>
      </c>
      <c r="AC607" t="inlineStr">
        <is>
          <t>Raw value copied from frozen prediction archive; no new search or interpretation performed.</t>
        </is>
      </c>
      <c r="AD607" t="inlineStr"/>
      <c r="AE607" t="inlineStr"/>
      <c r="AF607" t="inlineStr"/>
      <c r="AG607" t="inlineStr"/>
      <c r="AH607" t="inlineStr">
        <is>
          <t>YES</t>
        </is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</row>
    <row r="608">
      <c r="A608" t="inlineStr">
        <is>
          <t>FB0607</t>
        </is>
      </c>
      <c r="B608" t="inlineStr">
        <is>
          <t>FB0607</t>
        </is>
      </c>
      <c r="C608" t="inlineStr">
        <is>
          <t>relaxed</t>
        </is>
      </c>
      <c r="D608" t="inlineStr">
        <is>
          <t>NC_001422.1</t>
        </is>
      </c>
      <c r="E608" t="inlineStr">
        <is>
          <t>B</t>
        </is>
      </c>
      <c r="F608" t="inlineStr">
        <is>
          <t>NP_040711.1</t>
        </is>
      </c>
      <c r="G608" t="inlineStr">
        <is>
          <t>1001</t>
        </is>
      </c>
      <c r="H608" t="inlineStr">
        <is>
          <t>2284</t>
        </is>
      </c>
      <c r="I608" t="inlineStr">
        <is>
          <t>+</t>
        </is>
      </c>
      <c r="J608" t="inlineStr">
        <is>
          <t>major head protein</t>
        </is>
      </c>
      <c r="K608" t="inlineStr">
        <is>
          <t>1001</t>
        </is>
      </c>
      <c r="L608" t="inlineStr">
        <is>
          <t>2284</t>
        </is>
      </c>
      <c r="M608" t="inlineStr">
        <is>
          <t>major head protein</t>
        </is>
      </c>
      <c r="N608" t="inlineStr">
        <is>
          <t>capsid protein f</t>
        </is>
      </c>
      <c r="O608" t="inlineStr">
        <is>
          <t>FB0607_A</t>
        </is>
      </c>
      <c r="P608" t="inlineStr">
        <is>
          <t>FB0607_B</t>
        </is>
      </c>
      <c r="Q608" t="inlineStr">
        <is>
          <t>{"gff_attributes": {"ID": "FB0607_LOCUS_NC_001422_1_CDS_0005", "function": "head and packaging", "locus_tag": "FB0607_LOCUS_NC_001422_1_CDS_0005", "phrog": "514", "product": "major head protein", "transl_table": "11"}}</t>
        </is>
      </c>
      <c r="R608" t="inlineStr">
        <is>
          <t>{"annotation": {"EC_number": "", "best_evidence": "Swiss-Prot:P03641 \u2014 Capsid protein F", "biotechnology_relevance": "", "classification": "Likely function supported by evidence", "confidence": "MODERATE", "confidence_calibrated": "false", "domain_note": "Detected domain evidence: capsid protein (f protein)", "end": "2284", "evidence_sources": "PHROGs;Pfam;Swiss-Prot;VOGDB", "functional_review_flag": "REVIEW_REQUIRED", "gene": "F", "gene_call_confidence": "HIGH", "gene_call_review_flag": "NONE", "length_aa": "427", "product": "capsid protein f", "proposed_function": "capsid protein f", "protein_id": "FB0607_LOCUS_000005", "review_flag": "REVIEW_REQUIRED", "start": "1001", "strand": "+"}, "classification": {"best_evidence": "Swiss-Prot:P03641 \u2014 Capsid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"capsid protein f", "domain_summary": "Detected domain evidence: capsid protein (f protein)", "ec_number": "", "end": "2284", "evidence_tier": "3", "evidence_tier_label": "Multiple independent sources support the same function", "functional_category": "XpXrXs; head and packaging", "functional_review_flag": "REVIEW_REQUIRED", "functional_state": "PROBABLE_FUNCTION", "gene": "F", "gene_call_confidence": "HIGH", "gene_call_review_flag": "NONE", "length_aa": "427", "ortholog_groups": "VOG34563;phrog_514", "proposed_function": "capsid protein f", "protein_id": "FB0607_LOCUS_000005",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"1001", "strand": "+", "supporting_record_count": "7", "supporting_source_count": "4", "supporting_sources": "PHROGs;Pfam;Swiss-Prot;VOGDB"}}</t>
        </is>
      </c>
      <c r="S608" t="inlineStr">
        <is>
          <t>{"gff_score": "-8000410.0"}</t>
        </is>
      </c>
      <c r="T608" t="inlineStr">
        <is>
          <t>{"best_evidence": "Swiss-Prot:P03641 \u2014 Capsid protein F", "evidence_tier": "3", "supporting_record_count": "7"}</t>
        </is>
      </c>
      <c r="U608" t="inlineStr">
        <is>
          <t>{"thresholds_recorded": false}</t>
        </is>
      </c>
      <c r="V608" t="inlineStr">
        <is>
          <t>{"thresholds_recorded": false}</t>
        </is>
      </c>
      <c r="W608" t="inlineStr">
        <is>
          <t>{"phrog": "514", "source": "ab initio prediction:PHANOTATE:1.6.7"}</t>
        </is>
      </c>
      <c r="X608" t="inlineStr">
        <is>
          <t>{"annotation_review_flag": "REVIEW_REQUIRED", "evidence_sources": "PHROGs;Pfam;Swiss-Prot;VOGDB", "ortholog_groups": "VOG34563;phrog_514"}</t>
        </is>
      </c>
      <c r="Y608" t="inlineStr">
        <is>
          <t>{"function": "head and packaging"}</t>
        </is>
      </c>
      <c r="Z608" t="inlineStr">
        <is>
          <t>{"domain_note": "Detected domain evidence: capsid protein (f protein)", "domain_summary": "Detected domain evidence: capsid protein (f protein)", "functional_category": "XpXrXs; head and packaging"}</t>
        </is>
      </c>
      <c r="AA608" t="inlineStr">
        <is>
          <t>archived functional evidence / GFF attributes</t>
        </is>
      </c>
      <c r="AB608" t="inlineStr">
        <is>
          <t>archived functional evidence / GFF attributes</t>
        </is>
      </c>
      <c r="AC608" t="inlineStr">
        <is>
          <t>Raw value copied from frozen prediction archive; no new search or interpretation performed.</t>
        </is>
      </c>
      <c r="AD608" t="inlineStr"/>
      <c r="AE608" t="inlineStr"/>
      <c r="AF608" t="inlineStr"/>
      <c r="AG608" t="inlineStr"/>
      <c r="AH608" t="inlineStr">
        <is>
          <t>YES</t>
        </is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</row>
    <row r="609">
      <c r="A609" t="inlineStr">
        <is>
          <t>FB0608</t>
        </is>
      </c>
      <c r="B609" t="inlineStr">
        <is>
          <t>FB0608</t>
        </is>
      </c>
      <c r="C609" t="inlineStr">
        <is>
          <t>relaxed</t>
        </is>
      </c>
      <c r="D609" t="inlineStr">
        <is>
          <t>NC_001422.1</t>
        </is>
      </c>
      <c r="E609" t="inlineStr">
        <is>
          <t>A</t>
        </is>
      </c>
      <c r="F609" t="inlineStr">
        <is>
          <t>NP_040712.1</t>
        </is>
      </c>
      <c r="G609" t="inlineStr">
        <is>
          <t>2395</t>
        </is>
      </c>
      <c r="H609" t="inlineStr">
        <is>
          <t>2922</t>
        </is>
      </c>
      <c r="I609" t="inlineStr">
        <is>
          <t>+</t>
        </is>
      </c>
      <c r="J609" t="inlineStr">
        <is>
          <t>major spike protein</t>
        </is>
      </c>
      <c r="K609" t="inlineStr">
        <is>
          <t>2395</t>
        </is>
      </c>
      <c r="L609" t="inlineStr">
        <is>
          <t>2922</t>
        </is>
      </c>
      <c r="M609" t="inlineStr">
        <is>
          <t>major spike protein g</t>
        </is>
      </c>
      <c r="N609" t="inlineStr">
        <is>
          <t>major spike protein</t>
        </is>
      </c>
      <c r="O609" t="inlineStr">
        <is>
          <t>FB0608_A</t>
        </is>
      </c>
      <c r="P609" t="inlineStr">
        <is>
          <t>FB0608_B</t>
        </is>
      </c>
      <c r="Q609" t="inlineStr">
        <is>
          <t>{"annotation": {"EC_number": "", "best_evidence": "Swiss-Prot:P03643 \u2014 Major spike protein G", "biotechnology_relevance": "", "classification": "Likely function supported by evidence", "confidence": "MODERATE", "confidence_calibrated": "false", "domain_note": "Detected domain evidence: major spike protein (g protein)", "end": "2922", "evidence_sources": "PHROGs;Pfam;Swiss-Prot;VOGDB", "functional_review_flag": "NONE", "gene": "G", "gene_call_confidence": "HIGH", "gene_call_review_flag": "NONE", "length_aa": "175", "product": "major spike protein g", "proposed_function": "major spike protein g", "protein_id": "FB0608_LOCUS_000006", "review_flag": "NONE", "start": "2395", "strand": "+"}, "classification": {"best_evidence": "Swiss-Prot:P03643 \u2014 Major spike protein 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spike protein g", "domain_summary": "Detected domain evidence: major spike protein (g protein)", "ec_number": "", "end": "2922", "evidence_tier": "3", "evidence_tier_label": "Multiple independent sources support the same function", "functional_category": "XpXrXs; head and packaging", "functional_review_flag": "NONE", "functional_state": "PROBABLE_FUNCTION", "gene": "G", "gene_call_confidence": "HIGH", "gene_call_review_flag": "NONE", "length_aa": "175", "ortholog_groups": "VOG56483;phrog_1483", "proposed_function": "major spike protein g", "protein_id": "FB0608_LOCUS_000006",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"2395", "strand": "+", "supporting_record_count": "6", "supporting_source_count": "4", "supporting_sources": "PHROGs;Pfam;Swiss-Prot;VOGDB"}}</t>
        </is>
      </c>
      <c r="R609" t="inlineStr">
        <is>
          <t>{"gff_attributes": {"ID": "FB0608_LOCUS_NC_001422_1_CDS_0006", "function": "head and packaging", "locus_tag": "FB0608_LOCUS_NC_001422_1_CDS_0006", "phrog": "1483", "product": "major spike protein", "transl_table": "11"}}</t>
        </is>
      </c>
      <c r="S609" t="inlineStr">
        <is>
          <t>{"best_evidence": "Swiss-Prot:P03643 \u2014 Major spike protein G", "evidence_tier": "3", "supporting_record_count": "6"}</t>
        </is>
      </c>
      <c r="T609" t="inlineStr">
        <is>
          <t>{"gff_score": "-481.9634"}</t>
        </is>
      </c>
      <c r="U609" t="inlineStr">
        <is>
          <t>{"thresholds_recorded": false}</t>
        </is>
      </c>
      <c r="V609" t="inlineStr">
        <is>
          <t>{"thresholds_recorded": false}</t>
        </is>
      </c>
      <c r="W609" t="inlineStr">
        <is>
          <t>{"annotation_review_flag": "NONE", "evidence_sources": "PHROGs;Pfam;Swiss-Prot;VOGDB", "ortholog_groups": "VOG56483;phrog_1483"}</t>
        </is>
      </c>
      <c r="X609" t="inlineStr">
        <is>
          <t>{"phrog": "1483", "source": "ab initio prediction:PHANOTATE:1.6.7"}</t>
        </is>
      </c>
      <c r="Y609" t="inlineStr">
        <is>
          <t>{"domain_note": "Detected domain evidence: major spike protein (g protein)", "domain_summary": "Detected domain evidence: major spike protein (g protein)", "functional_category": "XpXrXs; head and packaging"}</t>
        </is>
      </c>
      <c r="Z609" t="inlineStr">
        <is>
          <t>{"function": "head and packaging"}</t>
        </is>
      </c>
      <c r="AA609" t="inlineStr">
        <is>
          <t>archived functional evidence / GFF attributes</t>
        </is>
      </c>
      <c r="AB609" t="inlineStr">
        <is>
          <t>archived functional evidence / GFF attributes</t>
        </is>
      </c>
      <c r="AC609" t="inlineStr">
        <is>
          <t>Raw value copied from frozen prediction archive; no new search or interpretation performed.</t>
        </is>
      </c>
      <c r="AD609" t="inlineStr"/>
      <c r="AE609" t="inlineStr"/>
      <c r="AF609" t="inlineStr"/>
      <c r="AG609" t="inlineStr"/>
      <c r="AH609" t="inlineStr">
        <is>
          <t>YES</t>
        </is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</row>
    <row r="610">
      <c r="A610" t="inlineStr">
        <is>
          <t>FB0609</t>
        </is>
      </c>
      <c r="B610" t="inlineStr">
        <is>
          <t>FB0609</t>
        </is>
      </c>
      <c r="C610" t="inlineStr">
        <is>
          <t>relaxed</t>
        </is>
      </c>
      <c r="D610" t="inlineStr">
        <is>
          <t>NC_001422.1</t>
        </is>
      </c>
      <c r="E610" t="inlineStr">
        <is>
          <t>A</t>
        </is>
      </c>
      <c r="F610" t="inlineStr">
        <is>
          <t>NP_040713.1</t>
        </is>
      </c>
      <c r="G610" t="inlineStr">
        <is>
          <t>2931</t>
        </is>
      </c>
      <c r="H610" t="inlineStr">
        <is>
          <t>3917</t>
        </is>
      </c>
      <c r="I610" t="inlineStr">
        <is>
          <t>+</t>
        </is>
      </c>
      <c r="J610" t="inlineStr">
        <is>
          <t>pilot protein for DNA ejection</t>
        </is>
      </c>
      <c r="K610" t="inlineStr">
        <is>
          <t>2931</t>
        </is>
      </c>
      <c r="L610" t="inlineStr">
        <is>
          <t>3917</t>
        </is>
      </c>
      <c r="M610" t="inlineStr">
        <is>
          <t>minor spike protein</t>
        </is>
      </c>
      <c r="N610" t="inlineStr">
        <is>
          <t>pilot protein for DNA ejection</t>
        </is>
      </c>
      <c r="O610" t="inlineStr">
        <is>
          <t>FB0609_A</t>
        </is>
      </c>
      <c r="P610" t="inlineStr">
        <is>
          <t>FB0609_B</t>
        </is>
      </c>
      <c r="Q610" t="inlineStr">
        <is>
          <t>{"annotation": {"EC_number": "", "best_evidence": "Swiss-Prot:P07933 \u2014 Minor spike protein", "biotechnology_relevance": "", "classification": "Likely function supported by evidence", "confidence": "MODERATE", "confidence_calibrated": "false", "domain_note": "Detected domain evidence: microvirus h protein (pilot protein)", "end": "3917", "evidence_sources": "PHROGs;Pfam;Swiss-Prot;VOGDB", "functional_review_flag": "REVIEW_REQUIRED", "gene": "H", "gene_call_confidence": "HIGH", "gene_call_review_flag": "NONE", "length_aa": "328", "product": "minor spike protein", "proposed_function": "minor spike protein", "protein_id": "FB0609_LOCUS_000007", "review_flag": "REVIEW_REQUIRED", "start": "2931", "strand": "+"}, "classification": {"best_evidence": "Swiss-Prot:P07933 \u2014 Minor spike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"minor spike protein", "domain_summary": "Detected domain evidence: microvirus h protein (pilot protein)", "ec_number": "", "end": "3917", "evidence_tier": "3", "evidence_tier_label": "Multiple independent sources support the same function", "functional_category": "XpXrXs; tail", "functional_review_flag": "REVIEW_REQUIRED", "functional_state": "PROBABLE_FUNCTION", "gene": "H", "gene_call_confidence": "HIGH", "gene_call_review_flag": "NONE", "length_aa": "328", "ortholog_groups": "VOG31979;phrog_1471", "proposed_function": "minor spike protein", "protein_id": "FB0609_LOCUS_000007",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"2931", "strand": "+", "supporting_record_count": "7", "supporting_source_count": "4", "supporting_sources": "PHROGs;Pfam;Swiss-Prot;VOGDB"}}</t>
        </is>
      </c>
      <c r="R610" t="inlineStr">
        <is>
          <t>{"gff_attributes": {"ID": "FB0609_LOCUS_NC_001422_1_CDS_0007", "function": "tail", "locus_tag": "FB0609_LOCUS_NC_001422_1_CDS_0007", "phrog": "1471", "product": "pilot protein for DNA ejection", "transl_table": "11"}}</t>
        </is>
      </c>
      <c r="S610" t="inlineStr">
        <is>
          <t>{"best_evidence": "Swiss-Prot:P07933 \u2014 Minor spike protein", "evidence_tier": "3", "supporting_record_count": "7"}</t>
        </is>
      </c>
      <c r="T610" t="inlineStr">
        <is>
          <t>{"gff_score": "-4483766.0"}</t>
        </is>
      </c>
      <c r="U610" t="inlineStr">
        <is>
          <t>{"thresholds_recorded": false}</t>
        </is>
      </c>
      <c r="V610" t="inlineStr">
        <is>
          <t>{"thresholds_recorded": false}</t>
        </is>
      </c>
      <c r="W610" t="inlineStr">
        <is>
          <t>{"annotation_review_flag": "REVIEW_REQUIRED", "evidence_sources": "PHROGs;Pfam;Swiss-Prot;VOGDB", "ortholog_groups": "VOG31979;phrog_1471"}</t>
        </is>
      </c>
      <c r="X610" t="inlineStr">
        <is>
          <t>{"phrog": "1471", "source": "ab initio prediction:PHANOTATE:1.6.7"}</t>
        </is>
      </c>
      <c r="Y610" t="inlineStr">
        <is>
          <t>{"domain_note": "Detected domain evidence: microvirus h protein (pilot protein)", "domain_summary": "Detected domain evidence: microvirus h protein (pilot protein)", "functional_category": "XpXrXs; tail"}</t>
        </is>
      </c>
      <c r="Z610" t="inlineStr">
        <is>
          <t>{"function": "tail"}</t>
        </is>
      </c>
      <c r="AA610" t="inlineStr">
        <is>
          <t>archived functional evidence / GFF attributes</t>
        </is>
      </c>
      <c r="AB610" t="inlineStr">
        <is>
          <t>archived functional evidence / GFF attributes</t>
        </is>
      </c>
      <c r="AC610" t="inlineStr">
        <is>
          <t>Raw value copied from frozen prediction archive; no new search or interpretation performed.</t>
        </is>
      </c>
      <c r="AD610" t="inlineStr"/>
      <c r="AE610" t="inlineStr"/>
      <c r="AF610" t="inlineStr"/>
      <c r="AG610" t="inlineStr"/>
      <c r="AH610" t="inlineStr">
        <is>
          <t>YES</t>
        </is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</row>
    <row r="611">
      <c r="A611" t="inlineStr">
        <is>
          <t>FB0610</t>
        </is>
      </c>
      <c r="B611" t="inlineStr">
        <is>
          <t>FB0610</t>
        </is>
      </c>
      <c r="C611" t="inlineStr">
        <is>
          <t>relaxed</t>
        </is>
      </c>
      <c r="D611" t="inlineStr">
        <is>
          <t>NC_002371.2</t>
        </is>
      </c>
      <c r="E611" t="inlineStr">
        <is>
          <t>A</t>
        </is>
      </c>
      <c r="F611" t="inlineStr">
        <is>
          <t>YP_063736.1</t>
        </is>
      </c>
      <c r="G611" t="inlineStr">
        <is>
          <t>3893</t>
        </is>
      </c>
      <c r="H611" t="inlineStr">
        <is>
          <t>4804</t>
        </is>
      </c>
      <c r="I611" t="inlineStr">
        <is>
          <t>+</t>
        </is>
      </c>
      <c r="J611" t="inlineStr">
        <is>
          <t>head scaffolding protein</t>
        </is>
      </c>
      <c r="K611" t="inlineStr">
        <is>
          <t>3893</t>
        </is>
      </c>
      <c r="L611" t="inlineStr">
        <is>
          <t>4804</t>
        </is>
      </c>
      <c r="M611" t="inlineStr">
        <is>
          <t>scaffolding protein</t>
        </is>
      </c>
      <c r="N611" t="inlineStr">
        <is>
          <t>head scaffolding protein</t>
        </is>
      </c>
      <c r="O611" t="inlineStr">
        <is>
          <t>FB0610_A</t>
        </is>
      </c>
      <c r="P611" t="inlineStr">
        <is>
          <t>FB0610_B</t>
        </is>
      </c>
      <c r="Q611" t="inlineStr">
        <is>
          <t>{"annotation": {"EC_number": "", "best_evidence": "Swiss-Prot:P26748 \u2014 Scaffolding protein", "biotechnology_relevance": "", "classification": "Likely function supported by evidence", "confidence": "MODERATE", "confidence_calibrated": "false", "domain_note": "Detected domain evidence: bacteriophage, scaffolding protein", "end": "4804", "evidence_sources": "PHROGs;Pfam;Swiss-Prot;VOGDB", "functional_review_flag": "NONE", "gene": "", "gene_call_confidence": "HIGH", "gene_call_review_flag": "NONE", "length_aa": "303", "product": "scaffolding protein", "proposed_function": "scaffolding protein", "protein_id": "FB0610_LOCUS_000004", "review_flag": "NONE", "start": "3893", "strand": "+"}, "classification": {"best_evidence": "Swiss-Prot:P26748 \u2014 Scaffolding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"scaffolding protein", "domain_summary": "Detected domain evidence: bacteriophage, scaffolding protein", "ec_number": "", "end": "4804", "evidence_tier": "3", "evidence_tier_label": "Multiple independent sources support the same function", "functional_category": "Xh; head and packaging", "functional_review_flag": "NONE", "functional_state": "PROBABLE_FUNCTION", "gene": "", "gene_call_confidence": "HIGH", "gene_call_review_flag": "NONE", "length_aa": "303", "ortholog_groups": "VOG06214;VOG17687;phrog_648;phrog_8865", "proposed_function": "scaffolding protein", "protein_id": "FB0610_LOCUS_000004",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"3893", "strand": "+", "supporting_record_count": "5", "supporting_source_count": "4", "supporting_sources": "PHROGs;Pfam;Swiss-Prot;VOGDB"}}</t>
        </is>
      </c>
      <c r="R611" t="inlineStr">
        <is>
          <t>{"gff_attributes": {"ID": "FB0610_LOCUS_NC_002371_2_CDS_0004", "function": "head and packaging", "locus_tag": "FB0610_LOCUS_NC_002371_2_CDS_0004", "phrog": "648", "product": "head scaffolding protein", "transl_table": "11"}}</t>
        </is>
      </c>
      <c r="S611" t="inlineStr">
        <is>
          <t>{"best_evidence": "Swiss-Prot:P26748 \u2014 Scaffolding protein", "evidence_tier": "3", "supporting_record_count": "5"}</t>
        </is>
      </c>
      <c r="T611" t="inlineStr">
        <is>
          <t>{"gff_score": "-77152.97"}</t>
        </is>
      </c>
      <c r="U611" t="inlineStr">
        <is>
          <t>{"thresholds_recorded": false}</t>
        </is>
      </c>
      <c r="V611" t="inlineStr">
        <is>
          <t>{"thresholds_recorded": false}</t>
        </is>
      </c>
      <c r="W611" t="inlineStr">
        <is>
          <t>{"annotation_review_flag": "NONE", "evidence_sources": "PHROGs;Pfam;Swiss-Prot;VOGDB", "ortholog_groups": "VOG06214;VOG17687;phrog_648;phrog_8865"}</t>
        </is>
      </c>
      <c r="X611" t="inlineStr">
        <is>
          <t>{"phrog": "648", "source": "ab initio prediction:PHANOTATE:1.6.7"}</t>
        </is>
      </c>
      <c r="Y611" t="inlineStr">
        <is>
          <t>{"domain_note": "Detected domain evidence: bacteriophage, scaffolding protein", "domain_summary": "Detected domain evidence: bacteriophage, scaffolding protein", "functional_category": "Xh; head and packaging"}</t>
        </is>
      </c>
      <c r="Z611" t="inlineStr">
        <is>
          <t>{"function": "head and packaging"}</t>
        </is>
      </c>
      <c r="AA611" t="inlineStr">
        <is>
          <t>archived functional evidence / GFF attributes</t>
        </is>
      </c>
      <c r="AB611" t="inlineStr">
        <is>
          <t>archived functional evidence / GFF attributes</t>
        </is>
      </c>
      <c r="AC611" t="inlineStr">
        <is>
          <t>Raw value copied from frozen prediction archive; no new search or interpretation performed.</t>
        </is>
      </c>
      <c r="AD611" t="inlineStr"/>
      <c r="AE611" t="inlineStr"/>
      <c r="AF611" t="inlineStr"/>
      <c r="AG611" t="inlineStr"/>
      <c r="AH611" t="inlineStr">
        <is>
          <t>YES</t>
        </is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</row>
    <row r="612">
      <c r="A612" t="inlineStr">
        <is>
          <t>FB0611</t>
        </is>
      </c>
      <c r="B612" t="inlineStr">
        <is>
          <t>FB0611</t>
        </is>
      </c>
      <c r="C612" t="inlineStr">
        <is>
          <t>relaxed</t>
        </is>
      </c>
      <c r="D612" t="inlineStr">
        <is>
          <t>NC_002371.2</t>
        </is>
      </c>
      <c r="E612" t="inlineStr">
        <is>
          <t>A</t>
        </is>
      </c>
      <c r="F612" t="inlineStr">
        <is>
          <t>NP_059630.1</t>
        </is>
      </c>
      <c r="G612" t="inlineStr">
        <is>
          <t>4804</t>
        </is>
      </c>
      <c r="H612" t="inlineStr">
        <is>
          <t>6096</t>
        </is>
      </c>
      <c r="I612" t="inlineStr">
        <is>
          <t>+</t>
        </is>
      </c>
      <c r="J612" t="inlineStr">
        <is>
          <t>head protein</t>
        </is>
      </c>
      <c r="K612" t="inlineStr">
        <is>
          <t>4804</t>
        </is>
      </c>
      <c r="L612" t="inlineStr">
        <is>
          <t>6096</t>
        </is>
      </c>
      <c r="M612" t="inlineStr">
        <is>
          <t>major capsid protein</t>
        </is>
      </c>
      <c r="N612" t="inlineStr">
        <is>
          <t>head protein</t>
        </is>
      </c>
      <c r="O612" t="inlineStr">
        <is>
          <t>FB0611_A</t>
        </is>
      </c>
      <c r="P612" t="inlineStr">
        <is>
          <t>FB0611_B</t>
        </is>
      </c>
      <c r="Q612" t="inlineStr">
        <is>
          <t>{"annotation": {"EC_number": "", "best_evidence": "Swiss-Prot:P26747 \u2014 Major capsid protein {ECO:0000305}", "biotechnology_relevance": "", "classification": "Likely function supported by evidence", "confidence": "MODERATE", "confidence_calibrated": "false", "domain_note": "Detected domain evidence: p22 coat protein - gene protein 5", "end": "6096", "evidence_sources": "PHROGs;Pfam;Swiss-Prot", "functional_review_flag": "REVIEW_REQUIRED", "gene": "", "gene_call_confidence": "HIGH", "gene_call_review_flag": "NONE", "length_aa": "430", "product": "major capsid protein", "proposed_function": "major capsid protein", "protein_id": "FB0611_LOCUS_000005", "review_flag": "REVIEW_REQUIRED", "start": "4804", "strand": "+"}, "classification": {"best_evidence": "Swiss-Prot:P26747 \u2014 Major capsid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"major capsid protein", "domain_summary": "Detected domain evidence: p22 coat protein - gene protein 5", "ec_number": "", "end": "6096", "evidence_tier": "3", "evidence_tier_label": "Multiple independent sources support the same function", "functional_category": "head and packaging", "functional_review_flag": "REVIEW_REQUIRED", "functional_state": "PROBABLE_FUNCTION", "gene": "", "gene_call_confidence": "HIGH", "gene_call_review_flag": "NONE", "length_aa": "430", "ortholog_groups": "phrog_22632;phrog_283", "proposed_function": "major capsid protein", "protein_id": "FB0611_LOCUS_000005", "reasoning_summary": "accepted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"4804", "strand": "+", "supporting_record_count": "3", "supporting_source_count": "3", "supporting_sources": "PHROGs;Pfam;Swiss-Prot"}}</t>
        </is>
      </c>
      <c r="R612" t="inlineStr">
        <is>
          <t>{"gff_attributes": {"ID": "FB0611_LOCUS_NC_002371_2_CDS_0005", "function": "head and packaging", "locus_tag": "FB0611_LOCUS_NC_002371_2_CDS_0005", "phrog": "22632", "product": "head protein", "transl_table": "11"}}</t>
        </is>
      </c>
      <c r="S612" t="inlineStr">
        <is>
          <t>{"best_evidence": "Swiss-Prot:P26747 \u2014 Major capsid protein {ECO:0000305}", "evidence_tier": "3", "supporting_record_count": "3"}</t>
        </is>
      </c>
      <c r="T612" t="inlineStr">
        <is>
          <t>{"gff_score": "-5055431.0"}</t>
        </is>
      </c>
      <c r="U612" t="inlineStr">
        <is>
          <t>{"thresholds_recorded": false}</t>
        </is>
      </c>
      <c r="V612" t="inlineStr">
        <is>
          <t>{"thresholds_recorded": false}</t>
        </is>
      </c>
      <c r="W612" t="inlineStr">
        <is>
          <t>{"annotation_review_flag": "REVIEW_REQUIRED", "evidence_sources": "PHROGs;Pfam;Swiss-Prot", "ortholog_groups": "phrog_22632;phrog_283"}</t>
        </is>
      </c>
      <c r="X612" t="inlineStr">
        <is>
          <t>{"phrog": "22632", "source": "ab initio prediction:PHANOTATE:1.6.7"}</t>
        </is>
      </c>
      <c r="Y612" t="inlineStr">
        <is>
          <t>{"domain_note": "Detected domain evidence: p22 coat protein - gene protein 5", "domain_summary": "Detected domain evidence: p22 coat protein - gene protein 5", "functional_category": "head and packaging"}</t>
        </is>
      </c>
      <c r="Z612" t="inlineStr">
        <is>
          <t>{"function": "head and packaging"}</t>
        </is>
      </c>
      <c r="AA612" t="inlineStr">
        <is>
          <t>archived functional evidence / GFF attributes</t>
        </is>
      </c>
      <c r="AB612" t="inlineStr">
        <is>
          <t>archived functional evidence / GFF attributes</t>
        </is>
      </c>
      <c r="AC612" t="inlineStr">
        <is>
          <t>Raw value copied from frozen prediction archive; no new search or interpretation performed.</t>
        </is>
      </c>
      <c r="AD612" t="inlineStr"/>
      <c r="AE612" t="inlineStr"/>
      <c r="AF612" t="inlineStr"/>
      <c r="AG612" t="inlineStr"/>
      <c r="AH612" t="inlineStr">
        <is>
          <t>YES</t>
        </is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</row>
    <row r="613">
      <c r="A613" t="inlineStr">
        <is>
          <t>FB0612</t>
        </is>
      </c>
      <c r="B613" t="inlineStr">
        <is>
          <t>FB0612</t>
        </is>
      </c>
      <c r="C613" t="inlineStr">
        <is>
          <t>relaxed</t>
        </is>
      </c>
      <c r="D613" t="inlineStr">
        <is>
          <t>NC_002371.2</t>
        </is>
      </c>
      <c r="E613" t="inlineStr">
        <is>
          <t>A</t>
        </is>
      </c>
      <c r="F613" t="inlineStr">
        <is>
          <t>NP_059632.1</t>
        </is>
      </c>
      <c r="G613" t="inlineStr">
        <is>
          <t>6328</t>
        </is>
      </c>
      <c r="H613" t="inlineStr">
        <is>
          <t>6828</t>
        </is>
      </c>
      <c r="I613" t="inlineStr">
        <is>
          <t>+</t>
        </is>
      </c>
      <c r="J613" t="inlineStr">
        <is>
          <t>head-tail adaptor Ad3</t>
        </is>
      </c>
      <c r="K613" t="inlineStr">
        <is>
          <t>6328</t>
        </is>
      </c>
      <c r="L613" t="inlineStr">
        <is>
          <t>6828</t>
        </is>
      </c>
      <c r="M613" t="inlineStr">
        <is>
          <t>head-to-tail adapter gp4</t>
        </is>
      </c>
      <c r="N613" t="inlineStr">
        <is>
          <t>head-tail adaptor Ad3</t>
        </is>
      </c>
      <c r="O613" t="inlineStr">
        <is>
          <t>FB0612_A</t>
        </is>
      </c>
      <c r="P613" t="inlineStr">
        <is>
          <t>FB0612_B</t>
        </is>
      </c>
      <c r="Q613" t="inlineStr">
        <is>
          <t>{"annotation": {"EC_number": "", "best_evidence": "Swiss-Prot:P26746 \u2014 Head-to-tail adapter gp4", "biotechnology_relevance": "", "classification": "Likely function supported by evidence", "confidence": "MODERATE", "confidence_calibrated": "false", "domain_note": "Detected domain evidence: p22 tail accessory factor", "end": "6828", "evidence_sources": "PHROGs;Pfam;Swiss-Prot;VOGDB", "functional_review_flag": "REVIEW_REQUIRED", "gene": "", "gene_call_confidence": "HIGH", "gene_call_review_flag": "NONE", "length_aa": "166", "product": "head-to-tail adapter gp4", "proposed_function": "head-to-tail adapter gp4", "protein_id": "FB0612_LOCUS_000007", "review_flag": "REVIEW_REQUIRED", "start": "6328", "strand": "+"}, "classification": {"best_evidence": "Swiss-Prot:P26746 \u2014 Head-to-tail adapter gp4",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"head-to-tail adapter gp4", "domain_summary": "Detected domain evidence: p22 tail accessory factor", "ec_number": "", "end": "6828", "evidence_tier": "3", "evidence_tier_label": "Multiple independent sources support the same function", "functional_category": "XhXpXrXs; connector", "functional_review_flag": "REVIEW_REQUIRED", "functional_state": "PROBABLE_FUNCTION", "gene": "", "gene_call_confidence": "HIGH", "gene_call_review_flag": "NONE", "length_aa": "166", "ortholog_groups": "VOG35442;phrog_637", "proposed_function": "head-to-tail adapter gp4", "protein_id": "FB0612_LOCUS_000007",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"6328", "strand": "+", "supporting_record_count": "4", "supporting_source_count": "4", "supporting_sources": "PHROGs;Pfam;Swiss-Prot;VOGDB"}}</t>
        </is>
      </c>
      <c r="R613" t="inlineStr">
        <is>
          <t>{"gff_attributes": {"ID": "FB0612_LOCUS_NC_002371_2_CDS_0007", "function": "connector", "locus_tag": "FB0612_LOCUS_NC_002371_2_CDS_0007", "phrog": "637", "product": "head-tail adaptor Ad3", "transl_table": "11"}}</t>
        </is>
      </c>
      <c r="S613" t="inlineStr">
        <is>
          <t>{"best_evidence": "Swiss-Prot:P26746 \u2014 Head-to-tail adapter gp4", "evidence_tier": "3", "supporting_record_count": "4"}</t>
        </is>
      </c>
      <c r="T613" t="inlineStr">
        <is>
          <t>{"gff_score": "-288.4414"}</t>
        </is>
      </c>
      <c r="U613" t="inlineStr">
        <is>
          <t>{"thresholds_recorded": false}</t>
        </is>
      </c>
      <c r="V613" t="inlineStr">
        <is>
          <t>{"thresholds_recorded": false}</t>
        </is>
      </c>
      <c r="W613" t="inlineStr">
        <is>
          <t>{"annotation_review_flag": "REVIEW_REQUIRED", "evidence_sources": "PHROGs;Pfam;Swiss-Prot;VOGDB", "ortholog_groups": "VOG35442;phrog_637"}</t>
        </is>
      </c>
      <c r="X613" t="inlineStr">
        <is>
          <t>{"phrog": "637", "source": "ab initio prediction:PHANOTATE:1.6.7"}</t>
        </is>
      </c>
      <c r="Y613" t="inlineStr">
        <is>
          <t>{"domain_note": "Detected domain evidence: p22 tail accessory factor", "domain_summary": "Detected domain evidence: p22 tail accessory factor", "functional_category": "XhXpXrXs; connector"}</t>
        </is>
      </c>
      <c r="Z613" t="inlineStr">
        <is>
          <t>{"function": "connector"}</t>
        </is>
      </c>
      <c r="AA613" t="inlineStr">
        <is>
          <t>archived functional evidence / GFF attributes</t>
        </is>
      </c>
      <c r="AB613" t="inlineStr">
        <is>
          <t>archived functional evidence / GFF attributes</t>
        </is>
      </c>
      <c r="AC613" t="inlineStr">
        <is>
          <t>Raw value copied from frozen prediction archive; no new search or interpretation performed.</t>
        </is>
      </c>
      <c r="AD613" t="inlineStr"/>
      <c r="AE613" t="inlineStr"/>
      <c r="AF613" t="inlineStr"/>
      <c r="AG613" t="inlineStr"/>
      <c r="AH613" t="inlineStr">
        <is>
          <t>YES</t>
        </is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</row>
    <row r="614">
      <c r="A614" t="inlineStr">
        <is>
          <t>FB0613</t>
        </is>
      </c>
      <c r="B614" t="inlineStr">
        <is>
          <t>FB0613</t>
        </is>
      </c>
      <c r="C614" t="inlineStr">
        <is>
          <t>relaxed</t>
        </is>
      </c>
      <c r="D614" t="inlineStr">
        <is>
          <t>NC_002371.2</t>
        </is>
      </c>
      <c r="E614" t="inlineStr">
        <is>
          <t>A</t>
        </is>
      </c>
      <c r="F614" t="inlineStr">
        <is>
          <t>NP_059633.1</t>
        </is>
      </c>
      <c r="G614" t="inlineStr">
        <is>
          <t>6788</t>
        </is>
      </c>
      <c r="H614" t="inlineStr">
        <is>
          <t>8206</t>
        </is>
      </c>
      <c r="I614" t="inlineStr">
        <is>
          <t>+</t>
        </is>
      </c>
      <c r="J614" t="inlineStr">
        <is>
          <t>head closure Hc3</t>
        </is>
      </c>
      <c r="K614" t="inlineStr">
        <is>
          <t>6788</t>
        </is>
      </c>
      <c r="L614" t="inlineStr">
        <is>
          <t>8206</t>
        </is>
      </c>
      <c r="M614" t="inlineStr">
        <is>
          <t>tail hub protein gp10</t>
        </is>
      </c>
      <c r="N614" t="inlineStr">
        <is>
          <t>head closure Hc3</t>
        </is>
      </c>
      <c r="O614" t="inlineStr">
        <is>
          <t>FB0613_A</t>
        </is>
      </c>
      <c r="P614" t="inlineStr">
        <is>
          <t>FB0613_B</t>
        </is>
      </c>
      <c r="Q614" t="inlineStr">
        <is>
          <t>{"annotation": {"EC_number": "", "best_evidence": "Swiss-Prot:P26749 \u2014 Tail hub protein gp10", "biotechnology_relevance": "", "classification": "Likely function supported by evidence", "confidence": "MODERATE", "confidence_calibrated": "false", "domain_note": "Detected domain evidence: bacteriophage p22 gp10, beta-propeller and bacteriophage p22 gp10, beta-sandwich", "end": "8206", "evidence_sources": "PHROGs;Pfam;Swiss-Prot;VOGDB", "functional_review_flag": "REVIEW_REQUIRED", "gene": "", "gene_call_confidence": "HIGH", "gene_call_review_flag": "NONE", "length_aa": "472", "product": "tail hub protein gp10", "proposed_function": "tail hub protein gp10", "protein_id": "FB0613_LOCUS_000008", "review_flag": "REVIEW_REQUIRED", "start": "6788", "strand": "+"}, "classification": {"best_evidence": "Swiss-Prot:P26749 \u2014 Tail hub protein gp10",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hub protein gp10", "domain_summary": "Detected domain evidence: bacteriophage p22 gp10, beta-propeller and bacteriophage p22 gp10, beta-sandwich", "ec_number": "", "end": "8206", "evidence_tier": "3", "evidence_tier_label": "Multiple independent sources support the same function", "functional_category": "XhXs; connector", "functional_review_flag": "REVIEW_REQUIRED", "functional_state": "PROBABLE_FUNCTION", "gene": "", "gene_call_confidence": "HIGH", "gene_call_review_flag": "NONE", "length_aa": "472", "ortholog_groups": "VOG22204;phrog_578", "proposed_function": "tail hub protein gp10", "protein_id": "FB0613_LOCUS_000008",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"6788", "strand": "+", "supporting_record_count": "3", "supporting_source_count": "4", "supporting_sources": "PHROGs;Pfam;Swiss-Prot;VOGDB"}}</t>
        </is>
      </c>
      <c r="R614" t="inlineStr">
        <is>
          <t>{"gff_attributes": {"ID": "FB0613_LOCUS_NC_002371_2_CDS_0008", "function": "connector", "locus_tag": "FB0613_LOCUS_NC_002371_2_CDS_0008", "phrog": "578", "product": "head closure Hc3", "transl_table": "11"}}</t>
        </is>
      </c>
      <c r="S614" t="inlineStr">
        <is>
          <t>{"best_evidence": "Swiss-Prot:P26749 \u2014 Tail hub protein gp10", "evidence_tier": "3", "supporting_record_count": "3"}</t>
        </is>
      </c>
      <c r="T614" t="inlineStr">
        <is>
          <t>{"gff_score": "-8727557.0"}</t>
        </is>
      </c>
      <c r="U614" t="inlineStr">
        <is>
          <t>{"thresholds_recorded": false}</t>
        </is>
      </c>
      <c r="V614" t="inlineStr">
        <is>
          <t>{"thresholds_recorded": false}</t>
        </is>
      </c>
      <c r="W614" t="inlineStr">
        <is>
          <t>{"annotation_review_flag": "REVIEW_REQUIRED", "evidence_sources": "PHROGs;Pfam;Swiss-Prot;VOGDB", "ortholog_groups": "VOG22204;phrog_578"}</t>
        </is>
      </c>
      <c r="X614" t="inlineStr">
        <is>
          <t>{"phrog": "578", "source": "ab initio prediction:PHANOTATE:1.6.7"}</t>
        </is>
      </c>
      <c r="Y614" t="inlineStr">
        <is>
          <t>{"domain_note": "Detected domain evidence: bacteriophage p22 gp10, beta-propeller and bacteriophage p22 gp10, beta-sandwich", "domain_summary": "Detected domain evidence: bacteriophage p22 gp10, beta-propeller and bacteriophage p22 gp10, beta-sandwich", "functional_category": "XhXs; connector"}</t>
        </is>
      </c>
      <c r="Z614" t="inlineStr">
        <is>
          <t>{"function": "connector"}</t>
        </is>
      </c>
      <c r="AA614" t="inlineStr">
        <is>
          <t>archived functional evidence / GFF attributes</t>
        </is>
      </c>
      <c r="AB614" t="inlineStr">
        <is>
          <t>archived functional evidence / GFF attributes</t>
        </is>
      </c>
      <c r="AC614" t="inlineStr">
        <is>
          <t>Raw value copied from frozen prediction archive; no new search or interpretation performed.</t>
        </is>
      </c>
      <c r="AD614" t="inlineStr"/>
      <c r="AE614" t="inlineStr"/>
      <c r="AF614" t="inlineStr"/>
      <c r="AG614" t="inlineStr"/>
      <c r="AH614" t="inlineStr">
        <is>
          <t>YES</t>
        </is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</row>
    <row r="615">
      <c r="A615" t="inlineStr">
        <is>
          <t>FB0614</t>
        </is>
      </c>
      <c r="B615" t="inlineStr">
        <is>
          <t>FB0614</t>
        </is>
      </c>
      <c r="C615" t="inlineStr">
        <is>
          <t>relaxed</t>
        </is>
      </c>
      <c r="D615" t="inlineStr">
        <is>
          <t>NC_002371.2</t>
        </is>
      </c>
      <c r="E615" t="inlineStr">
        <is>
          <t>B</t>
        </is>
      </c>
      <c r="F615" t="inlineStr">
        <is>
          <t>YP_063715.1</t>
        </is>
      </c>
      <c r="G615" t="inlineStr">
        <is>
          <t>8210</t>
        </is>
      </c>
      <c r="H615" t="inlineStr">
        <is>
          <t>8911</t>
        </is>
      </c>
      <c r="I615" t="inlineStr">
        <is>
          <t>+</t>
        </is>
      </c>
      <c r="J615" t="inlineStr">
        <is>
          <t>tail needle protein</t>
        </is>
      </c>
      <c r="K615" t="inlineStr">
        <is>
          <t>8210</t>
        </is>
      </c>
      <c r="L615" t="inlineStr">
        <is>
          <t>8911</t>
        </is>
      </c>
      <c r="M615" t="inlineStr">
        <is>
          <t>tail needle protein</t>
        </is>
      </c>
      <c r="N615" t="inlineStr">
        <is>
          <t>tail needle protein gp26</t>
        </is>
      </c>
      <c r="O615" t="inlineStr">
        <is>
          <t>FB0614_A</t>
        </is>
      </c>
      <c r="P615" t="inlineStr">
        <is>
          <t>FB0614_B</t>
        </is>
      </c>
      <c r="Q615" t="inlineStr">
        <is>
          <t>{"gff_attributes": {"ID": "FB0614_LOCUS_NC_002371_2_CDS_0009", "function": "tail", "locus_tag": "FB0614_LOCUS_NC_002371_2_CDS_0009", "phrog": "1219", "product": "tail needle protein", "transl_table": "11"}}</t>
        </is>
      </c>
      <c r="R615" t="inlineStr">
        <is>
          <t>{"annotation": {"EC_number": "", "best_evidence": "Swiss-Prot:P35837 \u2014 Tail needle protein gp26", "biotechnology_relevance": "", "classification": "Likely function supported by evidence", "confidence": "MODERATE", "confidence_calibrated": "false", "domain_note": "", "end": "8911", "evidence_sources": "PHROGs;Swiss-Prot;VOGDB", "functional_review_flag": "REVIEW_REQUIRED", "gene": "", "gene_call_confidence": "HIGH", "gene_call_review_flag": "NONE", "length_aa": "233", "product": "tail needle protein gp26", "proposed_function": "tail needle protein gp26", "protein_id": "FB0614_LOCUS_000009", "review_flag": "REVIEW_REQUIRED", "start": "8210", "strand": "+"}, "classification": {"best_evidence": "Swiss-Prot:P35837 \u2014 Tail needle protein gp26",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needle protein gp26", "domain_summary": "", "ec_number": "", "end": "8911", "evidence_tier": "3", "evidence_tier_label": "Multiple independent sources support the same function", "functional_category": "XhXpXrXs; tail", "functional_review_flag": "REVIEW_REQUIRED", "functional_state": "PROBABLE_FUNCTION", "gene": "", "gene_call_confidence": "HIGH", "gene_call_review_flag": "NONE", "length_aa": "233", "ortholog_groups": "VOG42313;VOG49264;phrog_1030;phrog_1219", "proposed_function": "tail needle protein gp26", "protein_id": "FB0614_LOCUS_000009",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"8210", "strand": "+", "supporting_record_count": "5", "supporting_source_count": "3", "supporting_sources": "PHROGs;Swiss-Prot;VOGDB"}}</t>
        </is>
      </c>
      <c r="S615" t="inlineStr">
        <is>
          <t>{"gff_score": "-1332.797"}</t>
        </is>
      </c>
      <c r="T615" t="inlineStr">
        <is>
          <t>{"best_evidence": "Swiss-Prot:P35837 \u2014 Tail needle protein gp26", "evidence_tier": "3", "supporting_record_count": "5"}</t>
        </is>
      </c>
      <c r="U615" t="inlineStr">
        <is>
          <t>{"thresholds_recorded": false}</t>
        </is>
      </c>
      <c r="V615" t="inlineStr">
        <is>
          <t>{"thresholds_recorded": false}</t>
        </is>
      </c>
      <c r="W615" t="inlineStr">
        <is>
          <t>{"phrog": "1219", "source": "ab initio prediction:PHANOTATE:1.6.7"}</t>
        </is>
      </c>
      <c r="X615" t="inlineStr">
        <is>
          <t>{"annotation_review_flag": "REVIEW_REQUIRED", "evidence_sources": "PHROGs;Swiss-Prot;VOGDB", "ortholog_groups": "VOG42313;VOG49264;phrog_1030;phrog_1219"}</t>
        </is>
      </c>
      <c r="Y615" t="inlineStr">
        <is>
          <t>{"function": "tail"}</t>
        </is>
      </c>
      <c r="Z615" t="inlineStr">
        <is>
          <t>{"domain_note": "", "domain_summary": "", "functional_category": "XhXpXrXs; tail"}</t>
        </is>
      </c>
      <c r="AA615" t="inlineStr">
        <is>
          <t>archived functional evidence / GFF attributes</t>
        </is>
      </c>
      <c r="AB615" t="inlineStr">
        <is>
          <t>archived functional evidence / GFF attributes</t>
        </is>
      </c>
      <c r="AC615" t="inlineStr">
        <is>
          <t>Raw value copied from frozen prediction archive; no new search or interpretation performed.</t>
        </is>
      </c>
      <c r="AD615" t="inlineStr"/>
      <c r="AE615" t="inlineStr"/>
      <c r="AF615" t="inlineStr"/>
      <c r="AG615" t="inlineStr"/>
      <c r="AH615" t="inlineStr">
        <is>
          <t>YES</t>
        </is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</row>
    <row r="616">
      <c r="A616" t="inlineStr">
        <is>
          <t>FB0615</t>
        </is>
      </c>
      <c r="B616" t="inlineStr">
        <is>
          <t>FB0615</t>
        </is>
      </c>
      <c r="C616" t="inlineStr">
        <is>
          <t>relaxed</t>
        </is>
      </c>
      <c r="D616" t="inlineStr">
        <is>
          <t>NC_002371.2</t>
        </is>
      </c>
      <c r="E616" t="inlineStr">
        <is>
          <t>B</t>
        </is>
      </c>
      <c r="F616" t="inlineStr">
        <is>
          <t>YP_063716.1</t>
        </is>
      </c>
      <c r="G616" t="inlineStr">
        <is>
          <t>8911</t>
        </is>
      </c>
      <c r="H616" t="inlineStr">
        <is>
          <t>9366</t>
        </is>
      </c>
      <c r="I616" t="inlineStr">
        <is>
          <t>+</t>
        </is>
      </c>
      <c r="J616" t="inlineStr">
        <is>
          <t>head morphogenesis</t>
        </is>
      </c>
      <c r="K616" t="inlineStr">
        <is>
          <t>8911</t>
        </is>
      </c>
      <c r="L616" t="inlineStr">
        <is>
          <t>9366</t>
        </is>
      </c>
      <c r="M616" t="inlineStr">
        <is>
          <t>head morphogenesis</t>
        </is>
      </c>
      <c r="N616" t="inlineStr">
        <is>
          <t>protein gp14</t>
        </is>
      </c>
      <c r="O616" t="inlineStr">
        <is>
          <t>FB0615_A</t>
        </is>
      </c>
      <c r="P616" t="inlineStr">
        <is>
          <t>FB0615_B</t>
        </is>
      </c>
      <c r="Q616" t="inlineStr">
        <is>
          <t>{"gff_attributes": {"ID": "FB0615_LOCUS_NC_002371_2_CDS_0010", "function": "head and packaging", "locus_tag": "FB0615_LOCUS_NC_002371_2_CDS_0010", "phrog": "651", "product": "head morphogenesis", "transl_table": "11"}}</t>
        </is>
      </c>
      <c r="R616" t="inlineStr">
        <is>
          <t>{"annotation": {"EC_number": "", "best_evidence": "Swiss-Prot:Q01075 \u2014 Protein gp14", "biotechnology_relevance": "", "classification": "Likely function supported by evidence", "confidence": "MODERATE", "confidence_calibrated": "false", "domain_note": "Detected domain evidence: protein of unknown function (duf2824)", "end": "9366", "evidence_sources": "PHROGs;Pfam;Swiss-Prot;VOGDB", "functional_review_flag": "REVIEW_REQUIRED", "gene": "", "gene_call_confidence": "HIGH", "gene_call_review_flag": "NONE", "length_aa": "151", "product": "protein gp14", "proposed_function": "protein gp14", "protein_id": "FB0615_LOCUS_000010", "review_flag": "REVIEW_REQUIRED", "start": "8911", "strand": "+"}, "classification": {"best_evidence": "Swiss-Prot:Q01075 \u2014 Protein gp14",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gp14", "domain_summary": "Detected domain evidence: protein of unknown function (duf2824)", "ec_number": "", "end": "9366", "evidence_tier": "3", "evidence_tier_label": "Multiple independent sources support the same function", "functional_category": "Xh; head and packaging", "functional_review_flag": "REVIEW_REQUIRED", "functional_state": "PROBABLE_FUNCTION", "gene": "", "gene_call_confidence": "HIGH", "gene_call_review_flag": "NONE", "length_aa": "151", "ortholog_groups": "VOG42835;phrog_651", "proposed_function": "protein gp14", "protein_id": "FB0615_LOCUS_000010",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"8911", "strand": "+", "supporting_record_count": "3", "supporting_source_count": "4", "supporting_sources": "PHROGs;Pfam;Swiss-Prot;VOGDB"}}</t>
        </is>
      </c>
      <c r="S616" t="inlineStr">
        <is>
          <t>{"gff_score": "-260.2198"}</t>
        </is>
      </c>
      <c r="T616" t="inlineStr">
        <is>
          <t>{"best_evidence": "Swiss-Prot:Q01075 \u2014 Protein gp14", "evidence_tier": "3", "supporting_record_count": "3"}</t>
        </is>
      </c>
      <c r="U616" t="inlineStr">
        <is>
          <t>{"thresholds_recorded": false}</t>
        </is>
      </c>
      <c r="V616" t="inlineStr">
        <is>
          <t>{"thresholds_recorded": false}</t>
        </is>
      </c>
      <c r="W616" t="inlineStr">
        <is>
          <t>{"phrog": "651", "source": "ab initio prediction:PHANOTATE:1.6.7"}</t>
        </is>
      </c>
      <c r="X616" t="inlineStr">
        <is>
          <t>{"annotation_review_flag": "REVIEW_REQUIRED", "evidence_sources": "PHROGs;Pfam;Swiss-Prot;VOGDB", "ortholog_groups": "VOG42835;phrog_651"}</t>
        </is>
      </c>
      <c r="Y616" t="inlineStr">
        <is>
          <t>{"function": "head and packaging"}</t>
        </is>
      </c>
      <c r="Z616" t="inlineStr">
        <is>
          <t>{"domain_note": "Detected domain evidence: protein of unknown function (duf2824)", "domain_summary": "Detected domain evidence: protein of unknown function (duf2824)", "functional_category": "Xh; head and packaging"}</t>
        </is>
      </c>
      <c r="AA616" t="inlineStr">
        <is>
          <t>archived functional evidence / GFF attributes</t>
        </is>
      </c>
      <c r="AB616" t="inlineStr">
        <is>
          <t>archived functional evidence / GFF attributes</t>
        </is>
      </c>
      <c r="AC616" t="inlineStr">
        <is>
          <t>Raw value copied from frozen prediction archive; no new search or interpretation performed.</t>
        </is>
      </c>
      <c r="AD616" t="inlineStr"/>
      <c r="AE616" t="inlineStr"/>
      <c r="AF616" t="inlineStr"/>
      <c r="AG616" t="inlineStr"/>
      <c r="AH616" t="inlineStr">
        <is>
          <t>YES</t>
        </is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</row>
    <row r="617">
      <c r="A617" t="inlineStr">
        <is>
          <t>FB0616</t>
        </is>
      </c>
      <c r="B617" t="inlineStr">
        <is>
          <t>FB0616</t>
        </is>
      </c>
      <c r="C617" t="inlineStr">
        <is>
          <t>relaxed</t>
        </is>
      </c>
      <c r="D617" t="inlineStr">
        <is>
          <t>NC_002371.2</t>
        </is>
      </c>
      <c r="E617" t="inlineStr">
        <is>
          <t>A</t>
        </is>
      </c>
      <c r="F617" t="inlineStr">
        <is>
          <t>YP_063717.1</t>
        </is>
      </c>
      <c r="G617" t="inlineStr">
        <is>
          <t>9369</t>
        </is>
      </c>
      <c r="H617" t="inlineStr">
        <is>
          <t>10058</t>
        </is>
      </c>
      <c r="I617" t="inlineStr">
        <is>
          <t>+</t>
        </is>
      </c>
      <c r="J617" t="inlineStr">
        <is>
          <t>DNA ejection</t>
        </is>
      </c>
      <c r="K617" t="inlineStr">
        <is>
          <t>9369</t>
        </is>
      </c>
      <c r="L617" t="inlineStr">
        <is>
          <t>10058</t>
        </is>
      </c>
      <c r="M617" t="inlineStr">
        <is>
          <t>dna transfer protein gp7</t>
        </is>
      </c>
      <c r="N617" t="inlineStr">
        <is>
          <t>DNA ejection</t>
        </is>
      </c>
      <c r="O617" t="inlineStr">
        <is>
          <t>FB0616_A</t>
        </is>
      </c>
      <c r="P617" t="inlineStr">
        <is>
          <t>FB0616_B</t>
        </is>
      </c>
      <c r="Q617" t="inlineStr">
        <is>
          <t>{"annotation": {"EC_number": "", "best_evidence": "Swiss-Prot:Q9AYZ1 \u2014 DNA transfer protein gp7", "biotechnology_relevance": "", "classification": "Likely function supported by evidence", "confidence": "MODERATE", "confidence_calibrated": "false", "domain_note": "Detected domain evidence: bacteriophage p22 dna ejection protein gp7", "end": "10058", "evidence_sources": "PHROGs;Pfam;Swiss-Prot;VOGDB", "functional_review_flag": "REVIEW_REQUIRED", "gene": "", "gene_call_confidence": "HIGH", "gene_call_review_flag": "NONE", "length_aa": "229", "product": "dna transfer protein gp7", "proposed_function": "dna transfer protein gp7", "protein_id": "FB0616_LOCUS_000011", "review_flag": "REVIEW_REQUIRED", "start": "9369", "strand": "+"}, "classification": {"best_evidence": "Swiss-Prot:Q9AYZ1 \u2014 DNA transfer protein gp7",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transfer protein gp7", "domain_summary": "Detected domain evidence: bacteriophage p22 dna ejection protein gp7", "ec_number": "", "end": "10058", "evidence_tier": "3", "evidence_tier_label": "Multiple independent sources support the same function", "functional_category": "DNA, RNA and nucleotide metabolism; XpXr", "functional_review_flag": "REVIEW_REQUIRED", "functional_state": "PROBABLE_FUNCTION", "gene": "", "gene_call_confidence": "HIGH", "gene_call_review_flag": "NONE", "length_aa": "229", "ortholog_groups": "VOG26986;phrog_598", "proposed_function": "dna transfer protein gp7", "protein_id": "FB0616_LOCUS_000011",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"9369", "strand": "+", "supporting_record_count": "6", "supporting_source_count": "4", "supporting_sources": "PHROGs;Pfam;Swiss-Prot;VOGDB"}}</t>
        </is>
      </c>
      <c r="R617" t="inlineStr">
        <is>
          <t>{"gff_attributes": {"ID": "FB0616_LOCUS_NC_002371_2_CDS_0011", "function": "DNA, RNA and nucleotide metabolism", "locus_tag": "FB0616_LOCUS_NC_002371_2_CDS_0011", "phrog": "598", "product": "DNA ejection", "transl_table": "11"}}</t>
        </is>
      </c>
      <c r="S617" t="inlineStr">
        <is>
          <t>{"best_evidence": "Swiss-Prot:Q9AYZ1 \u2014 DNA transfer protein gp7", "evidence_tier": "3", "supporting_record_count": "6"}</t>
        </is>
      </c>
      <c r="T617" t="inlineStr">
        <is>
          <t>{"gff_score": "-1517.36"}</t>
        </is>
      </c>
      <c r="U617" t="inlineStr">
        <is>
          <t>{"thresholds_recorded": false}</t>
        </is>
      </c>
      <c r="V617" t="inlineStr">
        <is>
          <t>{"thresholds_recorded": false}</t>
        </is>
      </c>
      <c r="W617" t="inlineStr">
        <is>
          <t>{"annotation_review_flag": "REVIEW_REQUIRED", "evidence_sources": "PHROGs;Pfam;Swiss-Prot;VOGDB", "ortholog_groups": "VOG26986;phrog_598"}</t>
        </is>
      </c>
      <c r="X617" t="inlineStr">
        <is>
          <t>{"phrog": "598", "source": "ab initio prediction:PHANOTATE:1.6.7"}</t>
        </is>
      </c>
      <c r="Y617" t="inlineStr">
        <is>
          <t>{"domain_note": "Detected domain evidence: bacteriophage p22 dna ejection protein gp7", "domain_summary": "Detected domain evidence: bacteriophage p22 dna ejection protein gp7", "functional_category": "DNA, RNA and nucleotide metabolism; XpXr"}</t>
        </is>
      </c>
      <c r="Z617" t="inlineStr">
        <is>
          <t>{"function": "DNA, RNA and nucleotide metabolism"}</t>
        </is>
      </c>
      <c r="AA617" t="inlineStr">
        <is>
          <t>archived functional evidence / GFF attributes</t>
        </is>
      </c>
      <c r="AB617" t="inlineStr">
        <is>
          <t>archived functional evidence / GFF attributes</t>
        </is>
      </c>
      <c r="AC617" t="inlineStr">
        <is>
          <t>Raw value copied from frozen prediction archive; no new search or interpretation performed.</t>
        </is>
      </c>
      <c r="AD617" t="inlineStr"/>
      <c r="AE617" t="inlineStr"/>
      <c r="AF617" t="inlineStr"/>
      <c r="AG617" t="inlineStr"/>
      <c r="AH617" t="inlineStr">
        <is>
          <t>YES</t>
        </is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</row>
    <row r="618">
      <c r="A618" t="inlineStr">
        <is>
          <t>FB0617</t>
        </is>
      </c>
      <c r="B618" t="inlineStr">
        <is>
          <t>FB0617</t>
        </is>
      </c>
      <c r="C618" t="inlineStr">
        <is>
          <t>relaxed</t>
        </is>
      </c>
      <c r="D618" t="inlineStr">
        <is>
          <t>NC_002371.2</t>
        </is>
      </c>
      <c r="E618" t="inlineStr">
        <is>
          <t>A</t>
        </is>
      </c>
      <c r="F618" t="inlineStr">
        <is>
          <t>NP_059637.1</t>
        </is>
      </c>
      <c r="G618" t="inlineStr">
        <is>
          <t>10069</t>
        </is>
      </c>
      <c r="H618" t="inlineStr">
        <is>
          <t>11484</t>
        </is>
      </c>
      <c r="I618" t="inlineStr">
        <is>
          <t>+</t>
        </is>
      </c>
      <c r="J618" t="inlineStr">
        <is>
          <t>released from the phage upon host infection</t>
        </is>
      </c>
      <c r="K618" t="inlineStr">
        <is>
          <t>10069</t>
        </is>
      </c>
      <c r="L618" t="inlineStr">
        <is>
          <t>11484</t>
        </is>
      </c>
      <c r="M618" t="inlineStr">
        <is>
          <t>internal virion protein gp20</t>
        </is>
      </c>
      <c r="N618" t="inlineStr">
        <is>
          <t>released from the phage upon host infection</t>
        </is>
      </c>
      <c r="O618" t="inlineStr">
        <is>
          <t>FB0617_A</t>
        </is>
      </c>
      <c r="P618" t="inlineStr">
        <is>
          <t>FB0617_B</t>
        </is>
      </c>
      <c r="Q618" t="inlineStr">
        <is>
          <t>{"annotation": {"EC_number": "", "best_evidence": "Swiss-Prot:Q01076 \u2014 Internal virion protein gp20 {ECO:0000305}", "biotechnology_relevance": "", "classification": "Likely function supported by evidence", "confidence": "MODERATE", "confidence_calibrated": "false", "domain_note": "Detected domain evidence: dna/protein translocase of phage p22 injectosome", "end": "11484", "evidence_sources": "PHROGs;Pfam;Swiss-Prot;VOGDB", "functional_review_flag": "REVIEW_REQUIRED", "gene": "", "gene_call_confidence": "HIGH", "gene_call_review_flag": "NONE", "length_aa": "471", "product": "internal virion protein gp20", "proposed_function": "internal virion protein gp20", "protein_id": "FB0617_LOCUS_000012", "review_flag": "REVIEW_REQUIRED", "start": "10069", "strand": "+"}, "classification": {"best_evidence": "Swiss-Prot:Q01076 \u2014 Internal virion protein gp20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gp20", "domain_summary": "Detected domain evidence: dna/protein translocase of phage p22 injectosome", "ec_number": "", "end": "11484", "evidence_tier": "3", "evidence_tier_label": "Multiple independent sources support the same function", "functional_category": "XhXpXrXs; other", "functional_review_flag": "REVIEW_REQUIRED", "functional_state": "PROBABLE_FUNCTION", "gene": "", "gene_call_confidence": "HIGH", "gene_call_review_flag": "NONE", "length_aa": "471", "ortholog_groups": "VOG36662;phrog_2534;phrog_917", "proposed_function": "internal virion protein gp20", "protein_id": "FB0617_LOCUS_000012",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"10069", "strand": "+", "supporting_record_count": "4", "supporting_source_count": "4", "supporting_sources": "PHROGs;Pfam;Swiss-Prot;VOGDB"}}</t>
        </is>
      </c>
      <c r="R618" t="inlineStr">
        <is>
          <t>{"gff_attributes": {"ID": "FB0617_LOCUS_NC_002371_2_CDS_0012", "function": "other", "locus_tag": "FB0617_LOCUS_NC_002371_2_CDS_0012", "phrog": "917", "product": "released from the phage upon host infection", "transl_table": "11"}}</t>
        </is>
      </c>
      <c r="S618" t="inlineStr">
        <is>
          <t>{"best_evidence": "Swiss-Prot:Q01076 \u2014 Internal virion protein gp20 {ECO:0000305}", "evidence_tier": "3", "supporting_record_count": "4"}</t>
        </is>
      </c>
      <c r="T618" t="inlineStr">
        <is>
          <t>{"gff_score": "-20106010.0"}</t>
        </is>
      </c>
      <c r="U618" t="inlineStr">
        <is>
          <t>{"thresholds_recorded": false}</t>
        </is>
      </c>
      <c r="V618" t="inlineStr">
        <is>
          <t>{"thresholds_recorded": false}</t>
        </is>
      </c>
      <c r="W618" t="inlineStr">
        <is>
          <t>{"annotation_review_flag": "REVIEW_REQUIRED", "evidence_sources": "PHROGs;Pfam;Swiss-Prot;VOGDB", "ortholog_groups": "VOG36662;phrog_2534;phrog_917"}</t>
        </is>
      </c>
      <c r="X618" t="inlineStr">
        <is>
          <t>{"phrog": "917", "source": "ab initio prediction:PHANOTATE:1.6.7"}</t>
        </is>
      </c>
      <c r="Y618" t="inlineStr">
        <is>
          <t>{"domain_note": "Detected domain evidence: dna/protein translocase of phage p22 injectosome", "domain_summary": "Detected domain evidence: dna/protein translocase of phage p22 injectosome", "functional_category": "XhXpXrXs; other"}</t>
        </is>
      </c>
      <c r="Z618" t="inlineStr">
        <is>
          <t>{"function": "other"}</t>
        </is>
      </c>
      <c r="AA618" t="inlineStr">
        <is>
          <t>archived functional evidence / GFF attributes</t>
        </is>
      </c>
      <c r="AB618" t="inlineStr">
        <is>
          <t>archived functional evidence / GFF attributes</t>
        </is>
      </c>
      <c r="AC618" t="inlineStr">
        <is>
          <t>Raw value copied from frozen prediction archive; no new search or interpretation performed.</t>
        </is>
      </c>
      <c r="AD618" t="inlineStr"/>
      <c r="AE618" t="inlineStr"/>
      <c r="AF618" t="inlineStr"/>
      <c r="AG618" t="inlineStr"/>
      <c r="AH618" t="inlineStr">
        <is>
          <t>YES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</row>
    <row r="619">
      <c r="A619" t="inlineStr">
        <is>
          <t>FB0618</t>
        </is>
      </c>
      <c r="B619" t="inlineStr">
        <is>
          <t>FB0618</t>
        </is>
      </c>
      <c r="C619" t="inlineStr">
        <is>
          <t>relaxed</t>
        </is>
      </c>
      <c r="D619" t="inlineStr">
        <is>
          <t>NC_002371.2</t>
        </is>
      </c>
      <c r="E619" t="inlineStr">
        <is>
          <t>A</t>
        </is>
      </c>
      <c r="F619" t="inlineStr">
        <is>
          <t>YP_063718.1</t>
        </is>
      </c>
      <c r="G619" t="inlineStr">
        <is>
          <t>11484</t>
        </is>
      </c>
      <c r="H619" t="inlineStr">
        <is>
          <t>13313</t>
        </is>
      </c>
      <c r="I619" t="inlineStr">
        <is>
          <t>+</t>
        </is>
      </c>
      <c r="J619" t="inlineStr">
        <is>
          <t>head morphogenesis</t>
        </is>
      </c>
      <c r="K619" t="inlineStr">
        <is>
          <t>11484</t>
        </is>
      </c>
      <c r="L619" t="inlineStr">
        <is>
          <t>13313</t>
        </is>
      </c>
      <c r="M619" t="inlineStr">
        <is>
          <t>internal virion protein gp16</t>
        </is>
      </c>
      <c r="N619" t="inlineStr">
        <is>
          <t>head morphogenesis</t>
        </is>
      </c>
      <c r="O619" t="inlineStr">
        <is>
          <t>FB0618_A</t>
        </is>
      </c>
      <c r="P619" t="inlineStr">
        <is>
          <t>FB0618_B</t>
        </is>
      </c>
      <c r="Q619" t="inlineStr">
        <is>
          <t>{"annotation": {"EC_number": "", "best_evidence": "Swiss-Prot:Q01146 \u2014 Internal virion protein gp16 {ECO:0000305}", "biotechnology_relevance": "", "classification": "Likely function supported by evidence", "confidence": "MODERATE", "confidence_calibrated": "false", "domain_note": "Detected domain evidence: bacteriophage p22 ejection protein gp16", "end": "13313", "evidence_sources": "PHROGs;Pfam;Swiss-Prot;VOGDB", "functional_review_flag": "REVIEW_REQUIRED", "gene": "", "gene_call_confidence": "HIGH", "gene_call_review_flag": "NONE", "length_aa": "609", "product": "internal virion protein gp16", "proposed_function": "internal virion protein gp16", "protein_id": "FB0618_LOCUS_000013", "review_flag": "REVIEW_REQUIRED", "start": "11484", "strand": "+"}, "classification": {"best_evidence": "Swiss-Prot:Q01146 \u2014 Internal virion protein gp16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"internal virion protein gp16", "domain_summary": "Detected domain evidence: bacteriophage p22 ejection protein gp16", "ec_number": "", "end": "13313", "evidence_tier": "3", "evidence_tier_label": "Multiple independent sources support the same function", "functional_category": "XhXpXrXs; head and packaging; other", "functional_review_flag": "REVIEW_REQUIRED", "functional_state": "PROBABLE_FUNCTION", "gene": "", "gene_call_confidence": "HIGH", "gene_call_review_flag": "NONE", "length_aa": "609", "ortholog_groups": "VOG01330;phrog_29117;phrog_29864;phrog_770", "proposed_function": "internal virion protein gp16", "protein_id": "FB0618_LOCUS_000013",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"11484", "strand": "+", "supporting_record_count": "6", "supporting_source_count": "4", "supporting_sources": "PHROGs;Pfam;Swiss-Prot;VOGDB"}}</t>
        </is>
      </c>
      <c r="R619" t="inlineStr">
        <is>
          <t>{"gff_attributes": {"ID": "FB0618_LOCUS_NC_002371_2_CDS_0013", "function": "head and packaging", "locus_tag": "FB0618_LOCUS_NC_002371_2_CDS_0013", "phrog": "29117", "product": "head morphogenesis", "transl_table": "11"}}</t>
        </is>
      </c>
      <c r="S619" t="inlineStr">
        <is>
          <t>{"best_evidence": "Swiss-Prot:Q01146 \u2014 Internal virion protein gp16 {ECO:0000305}", "evidence_tier": "3", "supporting_record_count": "6"}</t>
        </is>
      </c>
      <c r="T619" t="inlineStr">
        <is>
          <t>{"gff_score": "-1282262000.0"}</t>
        </is>
      </c>
      <c r="U619" t="inlineStr">
        <is>
          <t>{"thresholds_recorded": false}</t>
        </is>
      </c>
      <c r="V619" t="inlineStr">
        <is>
          <t>{"thresholds_recorded": false}</t>
        </is>
      </c>
      <c r="W619" t="inlineStr">
        <is>
          <t>{"annotation_review_flag": "REVIEW_REQUIRED", "evidence_sources": "PHROGs;Pfam;Swiss-Prot;VOGDB", "ortholog_groups": "VOG01330;phrog_29117;phrog_29864;phrog_770"}</t>
        </is>
      </c>
      <c r="X619" t="inlineStr">
        <is>
          <t>{"phrog": "29117", "source": "ab initio prediction:PHANOTATE:1.6.7"}</t>
        </is>
      </c>
      <c r="Y619" t="inlineStr">
        <is>
          <t>{"domain_note": "Detected domain evidence: bacteriophage p22 ejection protein gp16", "domain_summary": "Detected domain evidence: bacteriophage p22 ejection protein gp16", "functional_category": "XhXpXrXs; head and packaging; other"}</t>
        </is>
      </c>
      <c r="Z619" t="inlineStr">
        <is>
          <t>{"function": "head and packaging"}</t>
        </is>
      </c>
      <c r="AA619" t="inlineStr">
        <is>
          <t>archived functional evidence / GFF attributes</t>
        </is>
      </c>
      <c r="AB619" t="inlineStr">
        <is>
          <t>archived functional evidence / GFF attributes</t>
        </is>
      </c>
      <c r="AC619" t="inlineStr">
        <is>
          <t>Raw value copied from frozen prediction archive; no new search or interpretation performed.</t>
        </is>
      </c>
      <c r="AD619" t="inlineStr"/>
      <c r="AE619" t="inlineStr"/>
      <c r="AF619" t="inlineStr"/>
      <c r="AG619" t="inlineStr"/>
      <c r="AH619" t="inlineStr">
        <is>
          <t>YES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</row>
    <row r="620">
      <c r="A620" t="inlineStr">
        <is>
          <t>FB0619</t>
        </is>
      </c>
      <c r="B620" t="inlineStr">
        <is>
          <t>FB0619</t>
        </is>
      </c>
      <c r="C620" t="inlineStr">
        <is>
          <t>relaxed</t>
        </is>
      </c>
      <c r="D620" t="inlineStr">
        <is>
          <t>NC_002371.2</t>
        </is>
      </c>
      <c r="E620" t="inlineStr">
        <is>
          <t>B</t>
        </is>
      </c>
      <c r="F620" t="inlineStr">
        <is>
          <t>NP_059641.1</t>
        </is>
      </c>
      <c r="G620" t="inlineStr">
        <is>
          <t>14519</t>
        </is>
      </c>
      <c r="H620" t="inlineStr">
        <is>
          <t>15106</t>
        </is>
      </c>
      <c r="I620" t="inlineStr">
        <is>
          <t>-</t>
        </is>
      </c>
      <c r="J620" t="inlineStr">
        <is>
          <t>partition protein ATPase</t>
        </is>
      </c>
      <c r="K620" t="inlineStr">
        <is>
          <t>14519</t>
        </is>
      </c>
      <c r="L620" t="inlineStr">
        <is>
          <t>14770</t>
        </is>
      </c>
      <c r="M620" t="inlineStr">
        <is>
          <t>partition protein ATPase</t>
        </is>
      </c>
      <c r="N620" t="inlineStr">
        <is>
          <t>regulatory protein mnt</t>
        </is>
      </c>
      <c r="O620" t="inlineStr">
        <is>
          <t>FB0619_A</t>
        </is>
      </c>
      <c r="P620" t="inlineStr">
        <is>
          <t>FB0619_B</t>
        </is>
      </c>
      <c r="Q620" t="inlineStr">
        <is>
          <t>{"gff_attributes": {"ID": "FB0619_LOCUS_NC_002371_2_CDS_0017", "function": "other", "locus_tag": "FB0619_LOCUS_NC_002371_2_CDS_0017", "phrog": "795", "product": "partition protein ATPase", "transl_table": "11"}}</t>
        </is>
      </c>
      <c r="R620" t="inlineStr">
        <is>
          <t>{"annotation": {"EC_number": "", "best_evidence": "Swiss-Prot:P03049 \u2014 Regulatory protein mnt", "biotechnology_relevance": "", "classification": "Likely function supported by evidence", "confidence": "LOW", "confidence_calibrated": "false", "domain_note": "Detected domain evidence: arc-like dna binding domain and regulatory protein mnt", "end": "15106", "evidence_sources": "Pfam;Swiss-Prot", "functional_review_flag": "NONE", "gene": "", "gene_call_confidence": "MODERATE", "gene_call_review_flag": "REVIEW_CALLER_SPECIFIC", "length_aa": "195", "product": "regulatory protein mnt", "proposed_function": "regulatory protein mnt", "protein_id": "FB0619_LOCUS_000017", "review_flag": "NONE", "start": "14519", "strand": "-"}, "classification": {"best_evidence": "Swiss-Prot:P03049 \u2014 Regulatory protein mnt", "biotechnology_relevance": "", "confidence": "LOW", "confidence_calibrated": "False", "confidence_calibration_status": "RULE_BASED_NOT_EMPIRICALLY_CALIBRATED", "conflict": "False", "conservation_status": "NOT_ESTABLISHED", "display_classification": "Likely function supported by evidence", "display_product": "regulatory protein mnt", "domain_summary": "Detected domain evidence: arc-like dna binding domain and regulatory protein mnt", "ec_number": "", "end": "15106", "evidence_tier": "4", "evidence_tier_label": "Single-source function or protein-domain support", "functional_category": "", "functional_review_flag": "NONE", "functional_state": "PROBABLE_FUNCTION", "gene": "", "gene_call_confidence": "MODERATE", "gene_call_review_flag": "REVIEW_CALLER_SPECIFIC", "length_aa": "195", "ortholog_groups": "", "proposed_function": "regulatory protein mnt", "protein_id": "FB0619_LOCUS_000017", "reasoning_summary": "accepted MODERATE Swiss-Prot evidence supports a functional interpretation.", "review_flag": "NONE", "scientific_interpretation": "Defensible computational product hypothesis; review supporting alignments before biological assertion.", "start": "14519", "strand": "-", "supporting_record_count": "1", "supporting_source_count": "2", "supporting_sources": "Pfam;Swiss-Prot"}}</t>
        </is>
      </c>
      <c r="S620" t="inlineStr">
        <is>
          <t>{"gff_score": "-333.8174"}</t>
        </is>
      </c>
      <c r="T620" t="inlineStr">
        <is>
          <t>{"best_evidence": "Swiss-Prot:P03049 \u2014 Regulatory protein mnt", "evidence_tier": "4", "supporting_record_count": "1"}</t>
        </is>
      </c>
      <c r="U620" t="inlineStr">
        <is>
          <t>{"thresholds_recorded": false}</t>
        </is>
      </c>
      <c r="V620" t="inlineStr">
        <is>
          <t>{"thresholds_recorded": false}</t>
        </is>
      </c>
      <c r="W620" t="inlineStr">
        <is>
          <t>{"phrog": "795", "source": "ab initio prediction:PHANOTATE:1.6.7"}</t>
        </is>
      </c>
      <c r="X620" t="inlineStr">
        <is>
          <t>{"annotation_review_flag": "NONE", "evidence_sources": "Pfam;Swiss-Prot", "ortholog_groups": ""}</t>
        </is>
      </c>
      <c r="Y620" t="inlineStr">
        <is>
          <t>{"function": "other"}</t>
        </is>
      </c>
      <c r="Z620" t="inlineStr">
        <is>
          <t>{"domain_note": "Detected domain evidence: arc-like dna binding domain and regulatory protein mnt", "domain_summary": "Detected domain evidence: arc-like dna binding domain and regulatory protein mnt", "functional_category": ""}</t>
        </is>
      </c>
      <c r="AA620" t="inlineStr">
        <is>
          <t>archived functional evidence / GFF attributes</t>
        </is>
      </c>
      <c r="AB620" t="inlineStr">
        <is>
          <t>archived functional evidence / GFF attributes</t>
        </is>
      </c>
      <c r="AC620" t="inlineStr">
        <is>
          <t>Raw value copied from frozen prediction archive; no new search or interpretation performed.</t>
        </is>
      </c>
      <c r="AD620" t="inlineStr"/>
      <c r="AE620" t="inlineStr"/>
      <c r="AF620" t="inlineStr"/>
      <c r="AG620" t="inlineStr"/>
      <c r="AH620" t="inlineStr">
        <is>
          <t>YES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</row>
    <row r="621">
      <c r="A621" t="inlineStr">
        <is>
          <t>FB0620</t>
        </is>
      </c>
      <c r="B621" t="inlineStr">
        <is>
          <t>FB0620</t>
        </is>
      </c>
      <c r="C621" t="inlineStr">
        <is>
          <t>relaxed</t>
        </is>
      </c>
      <c r="D621" t="inlineStr">
        <is>
          <t>NC_002371.2</t>
        </is>
      </c>
      <c r="E621" t="inlineStr">
        <is>
          <t>A</t>
        </is>
      </c>
      <c r="F621" t="inlineStr">
        <is>
          <t>NP_059643.1</t>
        </is>
      </c>
      <c r="G621" t="inlineStr">
        <is>
          <t>15091</t>
        </is>
      </c>
      <c r="H621" t="inlineStr">
        <is>
          <t>15993</t>
        </is>
      </c>
      <c r="I621" t="inlineStr">
        <is>
          <t>+</t>
        </is>
      </c>
      <c r="J621" t="inlineStr">
        <is>
          <t>Ant</t>
        </is>
      </c>
      <c r="K621" t="inlineStr">
        <is>
          <t>15091</t>
        </is>
      </c>
      <c r="L621" t="inlineStr">
        <is>
          <t>15993</t>
        </is>
      </c>
      <c r="M621" t="inlineStr">
        <is>
          <t>antirepressor protein ant</t>
        </is>
      </c>
      <c r="N621" t="inlineStr">
        <is>
          <t>hypothetical protein</t>
        </is>
      </c>
      <c r="O621" t="inlineStr">
        <is>
          <t>FB0620_A</t>
        </is>
      </c>
      <c r="P621" t="inlineStr">
        <is>
          <t>FB0620_B</t>
        </is>
      </c>
      <c r="Q621" t="inlineStr">
        <is>
          <t>{"annotation": {"EC_number": "", "best_evidence": "Swiss-Prot:P03037 \u2014 Antirepressor protein ant", "biotechnology_relevance": "", "classification": "Likely function supported by evidence", "confidence": "MODERATE", "confidence_calibrated": "false", "domain_note": "Detected domain evidence: n-terminal domain and p22ar c-terminal domain", "end": "15993", "evidence_sources": "PHROGs;Pfam;Swiss-Prot", "functional_review_flag": "REVIEW_REQUIRED", "gene": "ant", "gene_call_confidence": "HIGH", "gene_call_review_flag": "NONE", "length_aa": "300", "product": "antirepressor protein ant", "proposed_function": "antirepressor protein ant", "protein_id": "FB0620_LOCUS_000018", "review_flag": "REVIEW_REQUIRED", "start": "15091", "strand": "+"}, "classification": {"best_evidence": "Swiss-Prot:P03037 \u2014 Antirepressor protein ant",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"antirepressor protein ant", "domain_summary": "Detected domain evidence: n-terminal domain and p22ar c-terminal domain", "ec_number": "", "end": "15993", "evidence_tier": "4", "evidence_tier_label": "Single-source function or protein-domain support", "functional_category": "transcription regulation", "functional_review_flag": "REVIEW_REQUIRED", "functional_state": "PROBABLE_FUNCTION", "gene": "ant", "gene_call_confidence": "HIGH", "gene_call_review_flag": "NONE", "length_aa": "300", "ortholog_groups": "phrog_2127;phrog_245;phrog_2812;phrog_524", "proposed_function": "antirepressor protein ant", "protein_id": "FB0620_LOCUS_000018",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"15091", "strand": "+", "supporting_record_count": "4", "supporting_source_count": "3", "supporting_sources": "PHROGs;Pfam;Swiss-Prot"}}</t>
        </is>
      </c>
      <c r="R621" t="inlineStr">
        <is>
          <t>{"gff_attributes": {"ID": "FB0620_LOCUS_NC_002371_2_CDS_0018", "function": "unknown function", "locus_tag": "FB0620_LOCUS_NC_002371_2_CDS_0018", "phrog": "2812", "product": "hypothetical protein", "transl_table": "11"}}</t>
        </is>
      </c>
      <c r="S621" t="inlineStr">
        <is>
          <t>{"best_evidence": "Swiss-Prot:P03037 \u2014 Antirepressor protein ant", "evidence_tier": "4", "supporting_record_count": "4"}</t>
        </is>
      </c>
      <c r="T621" t="inlineStr">
        <is>
          <t>{"gff_score": "-12174860.0"}</t>
        </is>
      </c>
      <c r="U621" t="inlineStr">
        <is>
          <t>{"thresholds_recorded": false}</t>
        </is>
      </c>
      <c r="V621" t="inlineStr">
        <is>
          <t>{"thresholds_recorded": false}</t>
        </is>
      </c>
      <c r="W621" t="inlineStr">
        <is>
          <t>{"annotation_review_flag": "REVIEW_REQUIRED", "evidence_sources": "PHROGs;Pfam;Swiss-Prot", "ortholog_groups": "phrog_2127;phrog_245;phrog_2812;phrog_524"}</t>
        </is>
      </c>
      <c r="X621" t="inlineStr">
        <is>
          <t>{"phrog": "2812", "source": "ab initio prediction:PHANOTATE:1.6.7"}</t>
        </is>
      </c>
      <c r="Y621" t="inlineStr">
        <is>
          <t>{"domain_note": "Detected domain evidence: n-terminal domain and p22ar c-terminal domain", "domain_summary": "Detected domain evidence: n-terminal domain and p22ar c-terminal domain", "functional_category": "transcription regulation"}</t>
        </is>
      </c>
      <c r="Z621" t="inlineStr">
        <is>
          <t>{"function": "unknown function"}</t>
        </is>
      </c>
      <c r="AA621" t="inlineStr">
        <is>
          <t>archived functional evidence / GFF attributes</t>
        </is>
      </c>
      <c r="AB621" t="inlineStr">
        <is>
          <t>archived functional evidence / GFF attributes</t>
        </is>
      </c>
      <c r="AC621" t="inlineStr">
        <is>
          <t>Raw value copied from frozen prediction archive; no new search or interpretation performed.</t>
        </is>
      </c>
      <c r="AD621" t="inlineStr"/>
      <c r="AE621" t="inlineStr"/>
      <c r="AF621" t="inlineStr"/>
      <c r="AG621" t="inlineStr"/>
      <c r="AH621" t="inlineStr">
        <is>
          <t>YES</t>
        </is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</row>
    <row r="622">
      <c r="A622" t="inlineStr">
        <is>
          <t>FB0621</t>
        </is>
      </c>
      <c r="B622" t="inlineStr">
        <is>
          <t>FB0621</t>
        </is>
      </c>
      <c r="C622" t="inlineStr">
        <is>
          <t>relaxed</t>
        </is>
      </c>
      <c r="D622" t="inlineStr">
        <is>
          <t>NC_002371.2</t>
        </is>
      </c>
      <c r="E622" t="inlineStr">
        <is>
          <t>B</t>
        </is>
      </c>
      <c r="F622" t="inlineStr">
        <is>
          <t>NP_059582.1</t>
        </is>
      </c>
      <c r="G622" t="inlineStr">
        <is>
          <t>19713</t>
        </is>
      </c>
      <c r="H622" t="inlineStr">
        <is>
          <t>20690</t>
        </is>
      </c>
      <c r="I622" t="inlineStr">
        <is>
          <t>-</t>
        </is>
      </c>
      <c r="J622" t="inlineStr">
        <is>
          <t>GtrB glycosyltransferase for O-antigen conversion</t>
        </is>
      </c>
      <c r="K622" t="inlineStr">
        <is>
          <t>19713</t>
        </is>
      </c>
      <c r="L622" t="inlineStr">
        <is>
          <t>20645</t>
        </is>
      </c>
      <c r="M622" t="inlineStr">
        <is>
          <t>GtrB glycosyltransferase for O-antigen conversion</t>
        </is>
      </c>
      <c r="N622" t="inlineStr">
        <is>
          <t>bactoprenol glucosyl transferase</t>
        </is>
      </c>
      <c r="O622" t="inlineStr">
        <is>
          <t>FB0621_A</t>
        </is>
      </c>
      <c r="P622" t="inlineStr">
        <is>
          <t>FB0621_B</t>
        </is>
      </c>
      <c r="Q622" t="inlineStr">
        <is>
          <t>{"gff_attributes": {"ID": "FB0621_LOCUS_NC_002371_2_CDS_0022", "function": "moron, auxiliary metabolic gene and host takeover", "locus_tag": "FB0621_LOCUS_NC_002371_2_CDS_0022", "phrog": "34335", "product": "GtrB glycosyltransferase for O-antigen conversion", "transl_table": "11", "vfdb_description": "bactoprenol glucosyl transferase", "vfdb_short_name": "gtrB", "vfdb_species": "Shigella flexneri 2a str. 301"}}</t>
        </is>
      </c>
      <c r="R622" t="inlineStr">
        <is>
          <t>{"annotation": {"EC_number": "", "best_evidence": "Swiss-Prot:P57022 \u2014 Bactoprenol glucosyl transferase", "biotechnology_relevance": "", "classification": "Likely function supported by evidence", "confidence": "MODERATE", "confidence_calibrated": "false", "domain_note": "Detected domain evidence: glycosyl transferase family 2 and gtrb c-terminal hairpin", "end": "20690", "evidence_sources": "PHROGs;Pfam;Swiss-Prot;VOGDB", "functional_review_flag": "REVIEW_REQUIRED", "gene": "", "gene_call_confidence": "HIGH", "gene_call_review_flag": "NONE", "length_aa": "325", "product": "bactoprenol glucosyl transferase", "proposed_function": "bactoprenol glucosyl transferase", "protein_id": "FB0621_LOCUS_000022", "review_flag": "REVIEW_REQUIRED", "start": "19713", "strand": "-"}, "classification": {"best_evidence": "Swiss-Prot:P57022 \u2014 Bactoprenol glucosyl transferase",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"bactoprenol glucosyl transferase", "domain_summary": "Detected domain evidence: glycosyl transferase family 2 and gtrb c-terminal hairpin", "ec_number": "", "end": "20690", "evidence_tier": "4", "evidence_tier_label": "Single-source function or protein-domain support", "functional_category": "Xh; moron, auxiliary metabolic gene and host takeover", "functional_review_flag": "REVIEW_REQUIRED", "functional_state": "PROBABLE_FUNCTION", "gene": "", "gene_call_confidence": "HIGH", "gene_call_review_flag": "NONE", "length_aa": "325", "ortholog_groups": "VOG37826;phrog_34335;phrog_841", "proposed_function": "bactoprenol glucosyl transferase", "protein_id": "FB0621_LOCUS_000022",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"19713", "strand": "-", "supporting_record_count": "9", "supporting_source_count": "4", "supporting_sources": "PHROGs;Pfam;Swiss-Prot;VOGDB"}}</t>
        </is>
      </c>
      <c r="S622" t="inlineStr">
        <is>
          <t>{"gff_score": "-3983689.0"}</t>
        </is>
      </c>
      <c r="T622" t="inlineStr">
        <is>
          <t>{"best_evidence": "Swiss-Prot:P57022 \u2014 Bactoprenol glucosyl transferase", "evidence_tier": "4", "supporting_record_count": "9"}</t>
        </is>
      </c>
      <c r="U622" t="inlineStr">
        <is>
          <t>{"thresholds_recorded": false}</t>
        </is>
      </c>
      <c r="V622" t="inlineStr">
        <is>
          <t>{"thresholds_recorded": false}</t>
        </is>
      </c>
      <c r="W622" t="inlineStr">
        <is>
          <t>{"phrog": "34335", "source": "ab initio prediction:PHANOTATE:1.6.7"}</t>
        </is>
      </c>
      <c r="X622" t="inlineStr">
        <is>
          <t>{"annotation_review_flag": "REVIEW_REQUIRED", "evidence_sources": "PHROGs;Pfam;Swiss-Prot;VOGDB", "ortholog_groups": "VOG37826;phrog_34335;phrog_841"}</t>
        </is>
      </c>
      <c r="Y622" t="inlineStr">
        <is>
          <t>{"function": "moron, auxiliary metabolic gene and host takeover"}</t>
        </is>
      </c>
      <c r="Z622" t="inlineStr">
        <is>
          <t>{"domain_note": "Detected domain evidence: glycosyl transferase family 2 and gtrb c-terminal hairpin", "domain_summary": "Detected domain evidence: glycosyl transferase family 2 and gtrb c-terminal hairpin", "functional_category": "Xh; moron, auxiliary metabolic gene and host takeover"}</t>
        </is>
      </c>
      <c r="AA622" t="inlineStr">
        <is>
          <t>archived functional evidence / GFF attributes</t>
        </is>
      </c>
      <c r="AB622" t="inlineStr">
        <is>
          <t>archived functional evidence / GFF attributes</t>
        </is>
      </c>
      <c r="AC622" t="inlineStr">
        <is>
          <t>Raw value copied from frozen prediction archive; no new search or interpretation performed.</t>
        </is>
      </c>
      <c r="AD622" t="inlineStr"/>
      <c r="AE622" t="inlineStr"/>
      <c r="AF622" t="inlineStr"/>
      <c r="AG622" t="inlineStr"/>
      <c r="AH622" t="inlineStr">
        <is>
          <t>YES</t>
        </is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</row>
    <row r="623">
      <c r="A623" t="inlineStr">
        <is>
          <t>FB0622</t>
        </is>
      </c>
      <c r="B623" t="inlineStr">
        <is>
          <t>FB0622</t>
        </is>
      </c>
      <c r="C623" t="inlineStr">
        <is>
          <t>relaxed</t>
        </is>
      </c>
      <c r="D623" t="inlineStr">
        <is>
          <t>NC_002371.2</t>
        </is>
      </c>
      <c r="E623" t="inlineStr">
        <is>
          <t>B</t>
        </is>
      </c>
      <c r="F623" t="inlineStr">
        <is>
          <t>NP_059583.1</t>
        </is>
      </c>
      <c r="G623" t="inlineStr">
        <is>
          <t>20642</t>
        </is>
      </c>
      <c r="H623" t="inlineStr">
        <is>
          <t>21004</t>
        </is>
      </c>
      <c r="I623" t="inlineStr">
        <is>
          <t>-</t>
        </is>
      </c>
      <c r="J623" t="inlineStr">
        <is>
          <t>GtrA-like O-antigen conversion</t>
        </is>
      </c>
      <c r="K623" t="inlineStr">
        <is>
          <t>20642</t>
        </is>
      </c>
      <c r="L623" t="inlineStr">
        <is>
          <t>21004</t>
        </is>
      </c>
      <c r="M623" t="inlineStr">
        <is>
          <t>GtrA-like O-antigen conversion</t>
        </is>
      </c>
      <c r="N623" t="inlineStr">
        <is>
          <t>bactoprenol-linked glucose translocase</t>
        </is>
      </c>
      <c r="O623" t="inlineStr">
        <is>
          <t>FB0622_A</t>
        </is>
      </c>
      <c r="P623" t="inlineStr">
        <is>
          <t>FB0622_B</t>
        </is>
      </c>
      <c r="Q623" t="inlineStr">
        <is>
          <t>{"gff_attributes": {"ID": "FB0622_LOCUS_NC_002371_2_CDS_0023", "function": "moron, auxiliary metabolic gene and host takeover", "locus_tag": "FB0622_LOCUS_NC_002371_2_CDS_0023", "phrog": "2224", "product": "GtrA-like O-antigen conversion", "transl_table": "11"}}</t>
        </is>
      </c>
      <c r="R623" t="inlineStr">
        <is>
          <t>{"annotation": {"EC_number": "", "best_evidence": "Swiss-Prot:P57021 \u2014 Bactoprenol-linked glucose translocase", "biotechnology_relevance": "", "classification": "Likely function supported by evidence", "confidence": "MODERATE", "confidence_calibrated": "false", "domain_note": "Detected domain evidence: gtra/dpms, transmembrane domain", "end": "21004", "evidence_sources": "PHROGs;Pfam;Swiss-Prot;VOGDB", "functional_review_flag": "REVIEW_REQUIRED", "gene": "", "gene_call_confidence": "LOW", "gene_call_review_flag": "REVIEW_STRAND", "length_aa": "120", "product": "bactoprenol-linked glucose translocase", "proposed_function": "bactoprenol-linked glucose translocase", "protein_id": "FB0622_LOCUS_000023", "review_flag": "REVIEW_REQUIRED", "start": "20642", "strand": "-"}, "classification": {"best_evidence": "Swiss-Prot:P57021 \u2014 Bactoprenol-linked glucose translocase",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"bactoprenol-linked glucose translocase", "domain_summary": "Detected domain evidence: gtra/dpms, transmembrane domain", "ec_number": "", "end": "21004", "evidence_tier": "3", "evidence_tier_label": "Multiple independent sources support the same function", "functional_category": "moron, auxiliary metabolic gene and host takeover", "functional_review_flag": "REVIEW_REQUIRED", "functional_state": "PROBABLE_FUNCTION", "gene": "", "gene_call_confidence": "LOW", "gene_call_review_flag": "REVIEW_STRAND", "length_aa": "120", "ortholog_groups": "VOG24072;VOG24728;phrog_2224", "proposed_function": "bactoprenol-linked glucose translocase", "protein_id": "FB0622_LOCUS_000023",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"20642", "strand": "-", "supporting_record_count": "8", "supporting_source_count": "4", "supporting_sources": "PHROGs;Pfam;Swiss-Prot;VOGDB"}}</t>
        </is>
      </c>
      <c r="S623" t="inlineStr">
        <is>
          <t>{"gff_score": "-13.8268"}</t>
        </is>
      </c>
      <c r="T623" t="inlineStr">
        <is>
          <t>{"best_evidence": "Swiss-Prot:P57021 \u2014 Bactoprenol-linked glucose translocase", "evidence_tier": "3", "supporting_record_count": "8"}</t>
        </is>
      </c>
      <c r="U623" t="inlineStr">
        <is>
          <t>{"thresholds_recorded": false}</t>
        </is>
      </c>
      <c r="V623" t="inlineStr">
        <is>
          <t>{"thresholds_recorded": false}</t>
        </is>
      </c>
      <c r="W623" t="inlineStr">
        <is>
          <t>{"phrog": "2224", "source": "ab initio prediction:PHANOTATE:1.6.7"}</t>
        </is>
      </c>
      <c r="X623" t="inlineStr">
        <is>
          <t>{"annotation_review_flag": "REVIEW_REQUIRED", "evidence_sources": "PHROGs;Pfam;Swiss-Prot;VOGDB", "ortholog_groups": "VOG24072;VOG24728;phrog_2224"}</t>
        </is>
      </c>
      <c r="Y623" t="inlineStr">
        <is>
          <t>{"function": "moron, auxiliary metabolic gene and host takeover"}</t>
        </is>
      </c>
      <c r="Z623" t="inlineStr">
        <is>
          <t>{"domain_note": "Detected domain evidence: gtra/dpms, transmembrane domain", "domain_summary": "Detected domain evidence: gtra/dpms, transmembrane domain", "functional_category": "moron, auxiliary metabolic gene and host takeover"}</t>
        </is>
      </c>
      <c r="AA623" t="inlineStr">
        <is>
          <t>archived functional evidence / GFF attributes</t>
        </is>
      </c>
      <c r="AB623" t="inlineStr">
        <is>
          <t>archived functional evidence / GFF attributes</t>
        </is>
      </c>
      <c r="AC623" t="inlineStr">
        <is>
          <t>Raw value copied from frozen prediction archive; no new search or interpretation performed.</t>
        </is>
      </c>
      <c r="AD623" t="inlineStr"/>
      <c r="AE623" t="inlineStr"/>
      <c r="AF623" t="inlineStr"/>
      <c r="AG623" t="inlineStr"/>
      <c r="AH623" t="inlineStr">
        <is>
          <t>YES</t>
        </is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</row>
    <row r="624">
      <c r="A624" t="inlineStr">
        <is>
          <t>FB0623</t>
        </is>
      </c>
      <c r="B624" t="inlineStr">
        <is>
          <t>FB0623</t>
        </is>
      </c>
      <c r="C624" t="inlineStr">
        <is>
          <t>relaxed</t>
        </is>
      </c>
      <c r="D624" t="inlineStr">
        <is>
          <t>NC_002371.2</t>
        </is>
      </c>
      <c r="E624" t="inlineStr">
        <is>
          <t>B</t>
        </is>
      </c>
      <c r="F624" t="inlineStr">
        <is>
          <t>YP_063720.1</t>
        </is>
      </c>
      <c r="G624" t="inlineStr">
        <is>
          <t>22746</t>
        </is>
      </c>
      <c r="H624" t="inlineStr">
        <is>
          <t>23381</t>
        </is>
      </c>
      <c r="I624" t="inlineStr">
        <is>
          <t>-</t>
        </is>
      </c>
      <c r="J624" t="inlineStr">
        <is>
          <t>EaC</t>
        </is>
      </c>
      <c r="K624" t="inlineStr">
        <is>
          <t>22746</t>
        </is>
      </c>
      <c r="L624" t="inlineStr">
        <is>
          <t>23381</t>
        </is>
      </c>
      <c r="M624" t="inlineStr">
        <is>
          <t>hypothetical protein</t>
        </is>
      </c>
      <c r="N624" t="inlineStr">
        <is>
          <t>eac protein</t>
        </is>
      </c>
      <c r="O624" t="inlineStr">
        <is>
          <t>FB0623_A</t>
        </is>
      </c>
      <c r="P624" t="inlineStr">
        <is>
          <t>FB0623_B</t>
        </is>
      </c>
      <c r="Q624" t="inlineStr">
        <is>
          <t>{"gff_attributes": {"ID": "FB0623_LOCUS_NC_002371_2_CDS_0027", "function": "unknown function", "locus_tag": "FB0623_LOCUS_NC_002371_2_CDS_0027", "phrog": "2260", "product": "hypothetical protein", "transl_table": "11"}}</t>
        </is>
      </c>
      <c r="R624" t="inlineStr">
        <is>
          <t>{"annotation": {"EC_number": "", "best_evidence": "Swiss-Prot:Q03545 \u2014 Eac protein", "biotechnology_relevance": "", "classification": "Specific function strongly supported", "confidence": "HIGH", "confidence_calibrated": "false", "domain_note": "", "end": "23381", "evidence_sources": "PHROGs;Swiss-Prot;VOGDB", "functional_review_flag": "NONE", "gene": "eac", "gene_call_confidence": "HIGH", "gene_call_review_flag": "NONE", "length_aa": "211", "product": "eac protein", "proposed_function": "eac protein", "protein_id": "FB0623_LOCUS_000027", "review_flag": "NONE", "start": "22746", "strand": "-"}, "classification": {"best_evidence": "Swiss-Prot:Q03545 \u2014 Eac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"eac protein", "domain_summary": "", "ec_number": "", "end": "23381", "evidence_tier": "2", "evidence_tier_label": "Curated and independently corroborated function", "functional_category": "", "functional_review_flag": "NONE", "functional_state": "KNOWN_FUNCTION", "gene": "eac", "gene_call_confidence": "HIGH", "gene_call_review_flag": "NONE", "length_aa": "211", "ortholog_groups": "VOG47565;phrog_22326;phrog_2260", "proposed_function": "eac protein", "protein_id": "FB0623_LOCUS_000027",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"22746", "strand": "-", "supporting_record_count": "2", "supporting_source_count": "3", "supporting_sources": "PHROGs;Swiss-Prot;VOGDB"}}</t>
        </is>
      </c>
      <c r="S624" t="inlineStr">
        <is>
          <t>{"gff_score": "-20379.49"}</t>
        </is>
      </c>
      <c r="T624" t="inlineStr">
        <is>
          <t>{"best_evidence": "Swiss-Prot:Q03545 \u2014 Eac protein", "evidence_tier": "2", "supporting_record_count": "2"}</t>
        </is>
      </c>
      <c r="U624" t="inlineStr">
        <is>
          <t>{"thresholds_recorded": false}</t>
        </is>
      </c>
      <c r="V624" t="inlineStr">
        <is>
          <t>{"thresholds_recorded": false}</t>
        </is>
      </c>
      <c r="W624" t="inlineStr">
        <is>
          <t>{"phrog": "2260", "source": "ab initio prediction:PHANOTATE:1.6.7"}</t>
        </is>
      </c>
      <c r="X624" t="inlineStr">
        <is>
          <t>{"annotation_review_flag": "NONE", "evidence_sources": "PHROGs;Swiss-Prot;VOGDB", "ortholog_groups": "VOG47565;phrog_22326;phrog_2260"}</t>
        </is>
      </c>
      <c r="Y624" t="inlineStr">
        <is>
          <t>{"function": "unknown function"}</t>
        </is>
      </c>
      <c r="Z624" t="inlineStr">
        <is>
          <t>{"domain_note": "", "domain_summary": "", "functional_category": ""}</t>
        </is>
      </c>
      <c r="AA624" t="inlineStr">
        <is>
          <t>archived functional evidence / GFF attributes</t>
        </is>
      </c>
      <c r="AB624" t="inlineStr">
        <is>
          <t>archived functional evidence / GFF attributes</t>
        </is>
      </c>
      <c r="AC624" t="inlineStr">
        <is>
          <t>Raw value copied from frozen prediction archive; no new search or interpretation performed.</t>
        </is>
      </c>
      <c r="AD624" t="inlineStr"/>
      <c r="AE624" t="inlineStr"/>
      <c r="AF624" t="inlineStr"/>
      <c r="AG624" t="inlineStr"/>
      <c r="AH624" t="inlineStr">
        <is>
          <t>YES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</row>
    <row r="625">
      <c r="A625" t="inlineStr">
        <is>
          <t>FB0624</t>
        </is>
      </c>
      <c r="B625" t="inlineStr">
        <is>
          <t>FB0624</t>
        </is>
      </c>
      <c r="C625" t="inlineStr">
        <is>
          <t>relaxed</t>
        </is>
      </c>
      <c r="D625" t="inlineStr">
        <is>
          <t>NC_002371.2</t>
        </is>
      </c>
      <c r="E625" t="inlineStr">
        <is>
          <t>B</t>
        </is>
      </c>
      <c r="F625" t="inlineStr">
        <is>
          <t>NP_059588.1</t>
        </is>
      </c>
      <c r="G625" t="inlineStr">
        <is>
          <t>23758</t>
        </is>
      </c>
      <c r="H625" t="inlineStr">
        <is>
          <t>24711</t>
        </is>
      </c>
      <c r="I625" t="inlineStr">
        <is>
          <t>-</t>
        </is>
      </c>
      <c r="J625" t="inlineStr">
        <is>
          <t>EaA</t>
        </is>
      </c>
      <c r="K625" t="inlineStr">
        <is>
          <t>23758</t>
        </is>
      </c>
      <c r="L625" t="inlineStr">
        <is>
          <t>24711</t>
        </is>
      </c>
      <c r="M625" t="inlineStr">
        <is>
          <t>hypothetical protein</t>
        </is>
      </c>
      <c r="N625" t="inlineStr">
        <is>
          <t>eaa protein</t>
        </is>
      </c>
      <c r="O625" t="inlineStr">
        <is>
          <t>FB0624_A</t>
        </is>
      </c>
      <c r="P625" t="inlineStr">
        <is>
          <t>FB0624_B</t>
        </is>
      </c>
      <c r="Q625" t="inlineStr">
        <is>
          <t>{"gff_attributes": {"ID": "FB0624_LOCUS_NC_002371_2_CDS_0029", "function": "unknown function", "locus_tag": "FB0624_LOCUS_NC_002371_2_CDS_0029", "phrog": "8589", "product": "hypothetical protein", "transl_table": "11"}}</t>
        </is>
      </c>
      <c r="R625" t="inlineStr">
        <is>
          <t>{"annotation": {"EC_number": "", "best_evidence": "Swiss-Prot:Q03544 \u2014 Eaa protein", "biotechnology_relevance": "", "classification": "Likely function supported by evidence", "confidence": "MODERATE", "confidence_calibrated": "false", "domain_note": "Detected domain evidence: datp/dgtp pyrophosphohydrolase and protein of unknown function (duf551)", "end": "24711", "evidence_sources": "PHROGs;Pfam;Swiss-Prot;VOGDB", "functional_review_flag": "NONE", "gene": "eaa", "gene_call_confidence": "HIGH", "gene_call_review_flag": "NONE", "length_aa": "317", "product": "eaa protein", "proposed_function": "eaa protein", "protein_id": "FB0624_LOCUS_000029", "review_flag": "NONE", "start": "23758", "strand": "-"}, "classification": {"best_evidence": "Swiss-Prot:Q03544 \u2014 Eaa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"eaa protein", "domain_summary": "Detected domain evidence: datp/dgtp pyrophosphohydrolase and protein of unknown function (duf551)", "ec_number": "", "end": "24711", "evidence_tier": "4", "evidence_tier_label": "Single-source function or protein-domain support", "functional_category": "", "functional_review_flag": "NONE", "functional_state": "PROBABLE_FUNCTION", "gene": "eaa", "gene_call_confidence": "HIGH", "gene_call_review_flag": "NONE", "length_aa": "317", "ortholog_groups": "VOG04445;phrog_60", "proposed_function": "eaa protein", "protein_id": "FB0624_LOCUS_000029",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"23758", "strand": "-", "supporting_record_count": "1", "supporting_source_count": "4", "supporting_sources": "PHROGs;Pfam;Swiss-Prot;VOGDB"}}</t>
        </is>
      </c>
      <c r="S625" t="inlineStr">
        <is>
          <t>{"gff_score": "-1709654.0"}</t>
        </is>
      </c>
      <c r="T625" t="inlineStr">
        <is>
          <t>{"best_evidence": "Swiss-Prot:Q03544 \u2014 Eaa protein", "evidence_tier": "4", "supporting_record_count": "1"}</t>
        </is>
      </c>
      <c r="U625" t="inlineStr">
        <is>
          <t>{"thresholds_recorded": false}</t>
        </is>
      </c>
      <c r="V625" t="inlineStr">
        <is>
          <t>{"thresholds_recorded": false}</t>
        </is>
      </c>
      <c r="W625" t="inlineStr">
        <is>
          <t>{"phrog": "8589", "source": "ab initio prediction:PHANOTATE:1.6.7"}</t>
        </is>
      </c>
      <c r="X625" t="inlineStr">
        <is>
          <t>{"annotation_review_flag": "NONE", "evidence_sources": "PHROGs;Pfam;Swiss-Prot;VOGDB", "ortholog_groups": "VOG04445;phrog_60"}</t>
        </is>
      </c>
      <c r="Y625" t="inlineStr">
        <is>
          <t>{"function": "unknown function"}</t>
        </is>
      </c>
      <c r="Z625" t="inlineStr">
        <is>
          <t>{"domain_note": "Detected domain evidence: datp/dgtp pyrophosphohydrolase and protein of unknown function (duf551)", "domain_summary": "Detected domain evidence: datp/dgtp pyrophosphohydrolase and protein of unknown function (duf551)", "functional_category": ""}</t>
        </is>
      </c>
      <c r="AA625" t="inlineStr">
        <is>
          <t>archived functional evidence / GFF attributes</t>
        </is>
      </c>
      <c r="AB625" t="inlineStr">
        <is>
          <t>archived functional evidence / GFF attributes</t>
        </is>
      </c>
      <c r="AC625" t="inlineStr">
        <is>
          <t>Raw value copied from frozen prediction archive; no new search or interpretation performed.</t>
        </is>
      </c>
      <c r="AD625" t="inlineStr"/>
      <c r="AE625" t="inlineStr"/>
      <c r="AF625" t="inlineStr"/>
      <c r="AG625" t="inlineStr"/>
      <c r="AH625" t="inlineStr">
        <is>
          <t>YES</t>
        </is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</row>
    <row r="626">
      <c r="A626" t="inlineStr">
        <is>
          <t>FB0625</t>
        </is>
      </c>
      <c r="B626" t="inlineStr">
        <is>
          <t>FB0625</t>
        </is>
      </c>
      <c r="C626" t="inlineStr">
        <is>
          <t>relaxed</t>
        </is>
      </c>
      <c r="D626" t="inlineStr">
        <is>
          <t>NC_002371.2</t>
        </is>
      </c>
      <c r="E626" t="inlineStr">
        <is>
          <t>B</t>
        </is>
      </c>
      <c r="F626" t="inlineStr">
        <is>
          <t>NP_059589.1</t>
        </is>
      </c>
      <c r="G626" t="inlineStr">
        <is>
          <t>24715</t>
        </is>
      </c>
      <c r="H626" t="inlineStr">
        <is>
          <t>24903</t>
        </is>
      </c>
      <c r="I626" t="inlineStr">
        <is>
          <t>-</t>
        </is>
      </c>
      <c r="J626" t="inlineStr">
        <is>
          <t>EaI</t>
        </is>
      </c>
      <c r="K626" t="inlineStr">
        <is>
          <t>24715</t>
        </is>
      </c>
      <c r="L626" t="inlineStr">
        <is>
          <t>24909</t>
        </is>
      </c>
      <c r="M626" t="inlineStr">
        <is>
          <t>hypothetical protein</t>
        </is>
      </c>
      <c r="N626" t="inlineStr">
        <is>
          <t>eai protein</t>
        </is>
      </c>
      <c r="O626" t="inlineStr">
        <is>
          <t>FB0625_A</t>
        </is>
      </c>
      <c r="P626" t="inlineStr">
        <is>
          <t>FB0625_B</t>
        </is>
      </c>
      <c r="Q626" t="inlineStr">
        <is>
          <t>{"gff_attributes": {"ID": "FB0625_LOCUS_NC_002371_2_CDS_0030", "function": "unknown function", "locus_tag": "FB0625_LOCUS_NC_002371_2_CDS_0030", "phrog": "8222", "product": "hypothetical protein", "transl_table": "11"}}</t>
        </is>
      </c>
      <c r="R626" t="inlineStr">
        <is>
          <t>{"annotation": {"EC_number": "", "best_evidence": "Swiss-Prot:Q03550 \u2014 Eai protein", "biotechnology_relevance": "", "classification": "Likely function supported by evidence", "confidence": "MODERATE", "confidence_calibrated": "false", "domain_note": "Detected domain evidence: phage p22 eai protein", "end": "24903", "evidence_sources": "PHROGs;Pfam;Swiss-Prot;VOGDB", "functional_review_flag": "NONE", "gene": "eai", "gene_call_confidence": "MODERATE", "gene_call_review_flag": "REVIEW_BOUNDARIES", "length_aa": "62", "product": "eai protein", "proposed_function": "eai protein", "protein_id": "FB0625_LOCUS_000030", "review_flag": "NONE", "start": "24715", "strand": "-"}, "classification": {"best_evidence": "Swiss-Prot:Q03550 \u2014 Eai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"eai protein", "domain_summary": "Detected domain evidence: phage p22 eai protein", "ec_number": "", "end": "24903", "evidence_tier": "3", "evidence_tier_label": "Multiple independent sources support the same function", "functional_category": "", "functional_review_flag": "NONE", "functional_state": "PROBABLE_FUNCTION", "gene": "eai", "gene_call_confidence": "MODERATE", "gene_call_review_flag": "REVIEW_BOUNDARIES", "length_aa": "62", "ortholog_groups": "VOG12448;phrog_8222", "proposed_function": "eai protein", "protein_id": "FB0625_LOCUS_000030",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"24715", "strand": "-", "supporting_record_count": "2", "supporting_source_count": "4", "supporting_sources": "PHROGs;Pfam;Swiss-Prot;VOGDB"}}</t>
        </is>
      </c>
      <c r="S626" t="inlineStr">
        <is>
          <t>{"gff_score": "-137.9774"}</t>
        </is>
      </c>
      <c r="T626" t="inlineStr">
        <is>
          <t>{"best_evidence": "Swiss-Prot:Q03550 \u2014 Eai protein", "evidence_tier": "3", "supporting_record_count": "2"}</t>
        </is>
      </c>
      <c r="U626" t="inlineStr">
        <is>
          <t>{"thresholds_recorded": false}</t>
        </is>
      </c>
      <c r="V626" t="inlineStr">
        <is>
          <t>{"thresholds_recorded": false}</t>
        </is>
      </c>
      <c r="W626" t="inlineStr">
        <is>
          <t>{"phrog": "8222", "source": "ab initio prediction:PHANOTATE:1.6.7"}</t>
        </is>
      </c>
      <c r="X626" t="inlineStr">
        <is>
          <t>{"annotation_review_flag": "NONE", "evidence_sources": "PHROGs;Pfam;Swiss-Prot;VOGDB", "ortholog_groups": "VOG12448;phrog_8222"}</t>
        </is>
      </c>
      <c r="Y626" t="inlineStr">
        <is>
          <t>{"function": "unknown function"}</t>
        </is>
      </c>
      <c r="Z626" t="inlineStr">
        <is>
          <t>{"domain_note": "Detected domain evidence: phage p22 eai protein", "domain_summary": "Detected domain evidence: phage p22 eai protein", "functional_category": ""}</t>
        </is>
      </c>
      <c r="AA626" t="inlineStr">
        <is>
          <t>archived functional evidence / GFF attributes</t>
        </is>
      </c>
      <c r="AB626" t="inlineStr">
        <is>
          <t>archived functional evidence / GFF attributes</t>
        </is>
      </c>
      <c r="AC626" t="inlineStr">
        <is>
          <t>Raw value copied from frozen prediction archive; no new search or interpretation performed.</t>
        </is>
      </c>
      <c r="AD626" t="inlineStr"/>
      <c r="AE626" t="inlineStr"/>
      <c r="AF626" t="inlineStr"/>
      <c r="AG626" t="inlineStr"/>
      <c r="AH626" t="inlineStr">
        <is>
          <t>YES</t>
        </is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</row>
    <row r="627">
      <c r="A627" t="inlineStr">
        <is>
          <t>FB0626</t>
        </is>
      </c>
      <c r="B627" t="inlineStr">
        <is>
          <t>FB0626</t>
        </is>
      </c>
      <c r="C627" t="inlineStr">
        <is>
          <t>relaxed</t>
        </is>
      </c>
      <c r="D627" t="inlineStr">
        <is>
          <t>NC_002371.2</t>
        </is>
      </c>
      <c r="E627" t="inlineStr">
        <is>
          <t>A</t>
        </is>
      </c>
      <c r="F627" t="inlineStr">
        <is>
          <t>YP_063721.1</t>
        </is>
      </c>
      <c r="G627" t="inlineStr">
        <is>
          <t>24906</t>
        </is>
      </c>
      <c r="H627" t="inlineStr">
        <is>
          <t>25616</t>
        </is>
      </c>
      <c r="I627" t="inlineStr">
        <is>
          <t>-</t>
        </is>
      </c>
      <c r="J627" t="inlineStr">
        <is>
          <t>EaD</t>
        </is>
      </c>
      <c r="K627" t="inlineStr">
        <is>
          <t>24906</t>
        </is>
      </c>
      <c r="L627" t="inlineStr">
        <is>
          <t>25499</t>
        </is>
      </c>
      <c r="M627" t="inlineStr">
        <is>
          <t>ead protein</t>
        </is>
      </c>
      <c r="N627" t="inlineStr">
        <is>
          <t>hypothetical protein</t>
        </is>
      </c>
      <c r="O627" t="inlineStr">
        <is>
          <t>FB0626_A</t>
        </is>
      </c>
      <c r="P627" t="inlineStr">
        <is>
          <t>FB0626_B</t>
        </is>
      </c>
      <c r="Q627" t="inlineStr">
        <is>
          <t>{"annotation": {"EC_number": "", "best_evidence": "Swiss-Prot:Q03546 \u2014 Ead protein", "biotechnology_relevance": "", "classification": "Likely function supported by evidence", "confidence": "MODERATE", "confidence_calibrated": "false", "domain_note": "Detected domain evidence: ead/ea22-like protein", "end": "25616", "evidence_sources": "PHROGs;Pfam;Swiss-Prot;VOGDB", "functional_review_flag": "NONE", "gene": "ead", "gene_call_confidence": "MODERATE", "gene_call_review_flag": "REVIEW_BOUNDARIES", "length_aa": "236", "product": "ead protein", "proposed_function": "ead protein", "protein_id": "FB0626_LOCUS_000031", "review_flag": "NONE", "start": "24906", "strand": "-"}, "classification": {"best_evidence": "Swiss-Prot:Q03546 \u2014 Ead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"ead protein", "domain_summary": "Detected domain evidence: ead/ea22-like protein", "ec_number": "", "end": "25616", "evidence_tier": "4", "evidence_tier_label": "Single-source function or protein-domain support", "functional_category": "", "functional_review_flag": "NONE", "functional_state": "PROBABLE_FUNCTION", "gene": "ead", "gene_call_confidence": "MODERATE", "gene_call_review_flag": "REVIEW_BOUNDARIES", "length_aa": "236", "ortholog_groups": "VOG04445;phrog_1138;phrog_20344;phrog_250", "proposed_function": "ead protein", "protein_id": "FB0626_LOCUS_000031", "reasoning_summary": "accepted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"24906", "strand": "-", "supporting_record_count": "1", "supporting_source_count": "4", "supporting_sources": "PHROGs;Pfam;Swiss-Prot;VOGDB"}}</t>
        </is>
      </c>
      <c r="R627" t="inlineStr">
        <is>
          <t>{"gff_attributes": {"ID": "FB0626_LOCUS_NC_002371_2_CDS_0031", "function": "unknown function", "locus_tag": "FB0626_LOCUS_NC_002371_2_CDS_0031", "phrog": "38306", "product": "hypothetical protein", "transl_table": "11"}}</t>
        </is>
      </c>
      <c r="S627" t="inlineStr">
        <is>
          <t>{"best_evidence": "Swiss-Prot:Q03546 \u2014 Ead protein", "evidence_tier": "4", "supporting_record_count": "1"}</t>
        </is>
      </c>
      <c r="T627" t="inlineStr">
        <is>
          <t>{"gff_score": "-9487.7"}</t>
        </is>
      </c>
      <c r="U627" t="inlineStr">
        <is>
          <t>{"thresholds_recorded": false}</t>
        </is>
      </c>
      <c r="V627" t="inlineStr">
        <is>
          <t>{"thresholds_recorded": false}</t>
        </is>
      </c>
      <c r="W627" t="inlineStr">
        <is>
          <t>{"annotation_review_flag": "NONE", "evidence_sources": "PHROGs;Pfam;Swiss-Prot;VOGDB", "ortholog_groups": "VOG04445;phrog_1138;phrog_20344;phrog_250"}</t>
        </is>
      </c>
      <c r="X627" t="inlineStr">
        <is>
          <t>{"phrog": "38306", "source": "ab initio prediction:PHANOTATE:1.6.7"}</t>
        </is>
      </c>
      <c r="Y627" t="inlineStr">
        <is>
          <t>{"domain_note": "Detected domain evidence: ead/ea22-like protein", "domain_summary": "Detected domain evidence: ead/ea22-like protein", "functional_category": ""}</t>
        </is>
      </c>
      <c r="Z627" t="inlineStr">
        <is>
          <t>{"function": "unknown function"}</t>
        </is>
      </c>
      <c r="AA627" t="inlineStr">
        <is>
          <t>archived functional evidence / GFF attributes</t>
        </is>
      </c>
      <c r="AB627" t="inlineStr">
        <is>
          <t>archived functional evidence / GFF attributes</t>
        </is>
      </c>
      <c r="AC627" t="inlineStr">
        <is>
          <t>Raw value copied from frozen prediction archive; no new search or interpretation performed.</t>
        </is>
      </c>
      <c r="AD627" t="inlineStr"/>
      <c r="AE627" t="inlineStr"/>
      <c r="AF627" t="inlineStr"/>
      <c r="AG627" t="inlineStr"/>
      <c r="AH627" t="inlineStr">
        <is>
          <t>YES</t>
        </is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</row>
    <row r="628">
      <c r="A628" t="inlineStr">
        <is>
          <t>FB0627</t>
        </is>
      </c>
      <c r="B628" t="inlineStr">
        <is>
          <t>FB0627</t>
        </is>
      </c>
      <c r="C628" t="inlineStr">
        <is>
          <t>relaxed</t>
        </is>
      </c>
      <c r="D628" t="inlineStr">
        <is>
          <t>NC_002371.2</t>
        </is>
      </c>
      <c r="E628" t="inlineStr">
        <is>
          <t>A</t>
        </is>
      </c>
      <c r="F628" t="inlineStr">
        <is>
          <t>YP_063722.1</t>
        </is>
      </c>
      <c r="G628" t="inlineStr">
        <is>
          <t>25496</t>
        </is>
      </c>
      <c r="H628" t="inlineStr">
        <is>
          <t>25855</t>
        </is>
      </c>
      <c r="I628" t="inlineStr">
        <is>
          <t>-</t>
        </is>
      </c>
      <c r="J628" t="inlineStr">
        <is>
          <t>EaF</t>
        </is>
      </c>
      <c r="K628" t="inlineStr">
        <is>
          <t>25496</t>
        </is>
      </c>
      <c r="L628" t="inlineStr">
        <is>
          <t>25855</t>
        </is>
      </c>
      <c r="M628" t="inlineStr">
        <is>
          <t>eaf protein</t>
        </is>
      </c>
      <c r="N628" t="inlineStr">
        <is>
          <t>hypothetical protein</t>
        </is>
      </c>
      <c r="O628" t="inlineStr">
        <is>
          <t>FB0627_A</t>
        </is>
      </c>
      <c r="P628" t="inlineStr">
        <is>
          <t>FB0627_B</t>
        </is>
      </c>
      <c r="Q628" t="inlineStr">
        <is>
          <t>{"annotation": {"EC_number": "", "best_evidence": "Swiss-Prot:Q03548 \u2014 Eaf protein", "biotechnology_relevance": "", "classification": "Likely function supported by evidence", "confidence": "MODERATE", "confidence_calibrated": "false", "domain_note": "Detected domain evidence: family of unknown function (duf5448)", "end": "25855", "evidence_sources": "PHROGs;Pfam;Swiss-Prot;VOGDB", "functional_review_flag": "NONE", "gene": "eaf", "gene_call_confidence": "HIGH", "gene_call_review_flag": "NONE", "length_aa": "119", "product": "eaf protein", "proposed_function": "eaf protein", "protein_id": "FB0627_LOCUS_000032", "review_flag": "NONE", "start": "25496", "strand": "-"}, "classification": {"best_evidence": "Swiss-Prot:Q03548 \u2014 Eaf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"eaf protein", "domain_summary": "Detected domain evidence: family of unknown function (duf5448)", "ec_number": "", "end": "25855", "evidence_tier": "3", "evidence_tier_label": "Multiple independent sources support the same function", "functional_category": "", "functional_review_flag": "NONE", "functional_state": "PROBABLE_FUNCTION", "gene": "eaf", "gene_call_confidence": "HIGH", "gene_call_review_flag": "NONE", "length_aa": "119", "ortholog_groups": "VOG25686;phrog_6018", "proposed_function": "eaf protein", "protein_id": "FB0627_LOCUS_000032",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"25496", "strand": "-", "supporting_record_count": "2", "supporting_source_count": "4", "supporting_sources": "PHROGs;Pfam;Swiss-Prot;VOGDB"}}</t>
        </is>
      </c>
      <c r="R628" t="inlineStr">
        <is>
          <t>{"gff_attributes": {"ID": "FB0627_LOCUS_NC_002371_2_CDS_0032", "function": "unknown function", "locus_tag": "FB0627_LOCUS_NC_002371_2_CDS_0032", "phrog": "6018", "product": "hypothetical protein", "transl_table": "11"}}</t>
        </is>
      </c>
      <c r="S628" t="inlineStr">
        <is>
          <t>{"best_evidence": "Swiss-Prot:Q03548 \u2014 Eaf protein", "evidence_tier": "3", "supporting_record_count": "2"}</t>
        </is>
      </c>
      <c r="T628" t="inlineStr">
        <is>
          <t>{"gff_score": "-1239.77"}</t>
        </is>
      </c>
      <c r="U628" t="inlineStr">
        <is>
          <t>{"thresholds_recorded": false}</t>
        </is>
      </c>
      <c r="V628" t="inlineStr">
        <is>
          <t>{"thresholds_recorded": false}</t>
        </is>
      </c>
      <c r="W628" t="inlineStr">
        <is>
          <t>{"annotation_review_flag": "NONE", "evidence_sources": "PHROGs;Pfam;Swiss-Prot;VOGDB", "ortholog_groups": "VOG25686;phrog_6018"}</t>
        </is>
      </c>
      <c r="X628" t="inlineStr">
        <is>
          <t>{"phrog": "6018", "source": "ab initio prediction:PHANOTATE:1.6.7"}</t>
        </is>
      </c>
      <c r="Y628" t="inlineStr">
        <is>
          <t>{"domain_note": "Detected domain evidence: family of unknown function (duf5448)", "domain_summary": "Detected domain evidence: family of unknown function (duf5448)", "functional_category": ""}</t>
        </is>
      </c>
      <c r="Z628" t="inlineStr">
        <is>
          <t>{"function": "unknown function"}</t>
        </is>
      </c>
      <c r="AA628" t="inlineStr">
        <is>
          <t>archived functional evidence / GFF attributes</t>
        </is>
      </c>
      <c r="AB628" t="inlineStr">
        <is>
          <t>archived functional evidence / GFF attributes</t>
        </is>
      </c>
      <c r="AC628" t="inlineStr">
        <is>
          <t>Raw value copied from frozen prediction archive; no new search or interpretation performed.</t>
        </is>
      </c>
      <c r="AD628" t="inlineStr"/>
      <c r="AE628" t="inlineStr"/>
      <c r="AF628" t="inlineStr"/>
      <c r="AG628" t="inlineStr"/>
      <c r="AH628" t="inlineStr">
        <is>
          <t>YES</t>
        </is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</row>
    <row r="629">
      <c r="A629" t="inlineStr">
        <is>
          <t>FB0628</t>
        </is>
      </c>
      <c r="B629" t="inlineStr">
        <is>
          <t>FB0628</t>
        </is>
      </c>
      <c r="C629" t="inlineStr">
        <is>
          <t>relaxed</t>
        </is>
      </c>
      <c r="D629" t="inlineStr">
        <is>
          <t>NC_002371.2</t>
        </is>
      </c>
      <c r="E629" t="inlineStr">
        <is>
          <t>A</t>
        </is>
      </c>
      <c r="F629" t="inlineStr">
        <is>
          <t>NP_059592.1</t>
        </is>
      </c>
      <c r="G629" t="inlineStr">
        <is>
          <t>25964</t>
        </is>
      </c>
      <c r="H629" t="inlineStr">
        <is>
          <t>26461</t>
        </is>
      </c>
      <c r="I629" t="inlineStr">
        <is>
          <t>-</t>
        </is>
      </c>
      <c r="J629" t="inlineStr">
        <is>
          <t>EaE</t>
        </is>
      </c>
      <c r="K629" t="inlineStr">
        <is>
          <t>25964</t>
        </is>
      </c>
      <c r="L629" t="inlineStr">
        <is>
          <t>26461</t>
        </is>
      </c>
      <c r="M629" t="inlineStr">
        <is>
          <t>eae protein</t>
        </is>
      </c>
      <c r="N629" t="inlineStr">
        <is>
          <t>hypothetical protein</t>
        </is>
      </c>
      <c r="O629" t="inlineStr">
        <is>
          <t>FB0628_A</t>
        </is>
      </c>
      <c r="P629" t="inlineStr">
        <is>
          <t>FB0628_B</t>
        </is>
      </c>
      <c r="Q629" t="inlineStr">
        <is>
          <t>{"annotation": {"EC_number": "", "best_evidence": "Swiss-Prot:Q03547 \u2014 Eae protein", "biotechnology_relevance": "", "classification": "Specific function strongly supported", "confidence": "HIGH", "confidence_calibrated": "false", "domain_note": "", "end": "26461", "evidence_sources": "PHROGs;Swiss-Prot;VOGDB", "functional_review_flag": "NONE", "gene": "eae", "gene_call_confidence": "HIGH", "gene_call_review_flag": "NONE", "length_aa": "165", "product": "eae protein", "proposed_function": "eae protein", "protein_id": "FB0628_LOCUS_000034", "review_flag": "NONE", "start": "25964", "strand": "-"}, "classification": {"best_evidence": "Swiss-Prot:Q03547 \u2014 Eae protein",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"eae protein", "domain_summary": "", "ec_number": "", "end": "26461", "evidence_tier": "2", "evidence_tier_label": "Curated and independently corroborated function", "functional_category": "", "functional_review_flag": "NONE", "functional_state": "KNOWN_FUNCTION", "gene": "eae", "gene_call_confidence": "HIGH", "gene_call_review_flag": "NONE", "length_aa": "165", "ortholog_groups": "VOG30748;phrog_10746;phrog_14548;phrog_368;phrog_492;phrog_614", "proposed_function": "eae protein", "protein_id": "FB0628_LOCUS_000034",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"25964", "strand": "-", "supporting_record_count": "2", "supporting_source_count": "3", "supporting_sources": "PHROGs;Swiss-Prot;VOGDB"}}</t>
        </is>
      </c>
      <c r="R629" t="inlineStr">
        <is>
          <t>{"gff_attributes": {"ID": "FB0628_LOCUS_NC_002371_2_CDS_0034", "function": "unknown function", "locus_tag": "FB0628_LOCUS_NC_002371_2_CDS_0034", "phrog": "14548", "product": "hypothetical protein", "transl_table": "11"}}</t>
        </is>
      </c>
      <c r="S629" t="inlineStr">
        <is>
          <t>{"best_evidence": "Swiss-Prot:Q03547 \u2014 Eae protein", "evidence_tier": "2", "supporting_record_count": "2"}</t>
        </is>
      </c>
      <c r="T629" t="inlineStr">
        <is>
          <t>{"gff_score": "-2356.585"}</t>
        </is>
      </c>
      <c r="U629" t="inlineStr">
        <is>
          <t>{"thresholds_recorded": false}</t>
        </is>
      </c>
      <c r="V629" t="inlineStr">
        <is>
          <t>{"thresholds_recorded": false}</t>
        </is>
      </c>
      <c r="W629" t="inlineStr">
        <is>
          <t>{"annotation_review_flag": "NONE", "evidence_sources": "PHROGs;Swiss-Prot;VOGDB", "ortholog_groups": "VOG30748;phrog_10746;phrog_14548;phrog_368;phrog_492;phrog_614"}</t>
        </is>
      </c>
      <c r="X629" t="inlineStr">
        <is>
          <t>{"phrog": "14548", "source": "ab initio prediction:PHANOTATE:1.6.7"}</t>
        </is>
      </c>
      <c r="Y629" t="inlineStr">
        <is>
          <t>{"domain_note": "", "domain_summary": "", "functional_category": ""}</t>
        </is>
      </c>
      <c r="Z629" t="inlineStr">
        <is>
          <t>{"function": "unknown function"}</t>
        </is>
      </c>
      <c r="AA629" t="inlineStr">
        <is>
          <t>archived functional evidence / GFF attributes</t>
        </is>
      </c>
      <c r="AB629" t="inlineStr">
        <is>
          <t>archived functional evidence / GFF attributes</t>
        </is>
      </c>
      <c r="AC629" t="inlineStr">
        <is>
          <t>Raw value copied from frozen prediction archive; no new search or interpretation performed.</t>
        </is>
      </c>
      <c r="AD629" t="inlineStr"/>
      <c r="AE629" t="inlineStr"/>
      <c r="AF629" t="inlineStr"/>
      <c r="AG629" t="inlineStr"/>
      <c r="AH629" t="inlineStr">
        <is>
          <t>YES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</row>
    <row r="630">
      <c r="A630" t="inlineStr">
        <is>
          <t>FB0629</t>
        </is>
      </c>
      <c r="B630" t="inlineStr">
        <is>
          <t>FB0629</t>
        </is>
      </c>
      <c r="C630" t="inlineStr">
        <is>
          <t>relaxed</t>
        </is>
      </c>
      <c r="D630" t="inlineStr">
        <is>
          <t>NC_002371.2</t>
        </is>
      </c>
      <c r="E630" t="inlineStr">
        <is>
          <t>B</t>
        </is>
      </c>
      <c r="F630" t="inlineStr">
        <is>
          <t>NP_059594.1</t>
        </is>
      </c>
      <c r="G630" t="inlineStr">
        <is>
          <t>26630</t>
        </is>
      </c>
      <c r="H630" t="inlineStr">
        <is>
          <t>26923</t>
        </is>
      </c>
      <c r="I630" t="inlineStr">
        <is>
          <t>-</t>
        </is>
      </c>
      <c r="J630" t="inlineStr">
        <is>
          <t>abc2 anti-RecBCD</t>
        </is>
      </c>
      <c r="K630" t="inlineStr">
        <is>
          <t>26630</t>
        </is>
      </c>
      <c r="L630" t="inlineStr">
        <is>
          <t>26923</t>
        </is>
      </c>
      <c r="M630" t="inlineStr">
        <is>
          <t>abc2 anti-RecBCD</t>
        </is>
      </c>
      <c r="N630" t="inlineStr">
        <is>
          <t>anti-recbcd protein 2</t>
        </is>
      </c>
      <c r="O630" t="inlineStr">
        <is>
          <t>FB0629_A</t>
        </is>
      </c>
      <c r="P630" t="inlineStr">
        <is>
          <t>FB0629_B</t>
        </is>
      </c>
      <c r="Q630" t="inlineStr">
        <is>
          <t>{"gff_attributes": {"ID": "FB0629_LOCUS_NC_002371_2_CDS_0036", "function": "moron, auxiliary metabolic gene and host takeover", "locus_tag": "FB0629_LOCUS_NC_002371_2_CDS_0036", "phrog": "656", "product": "abc2 anti-RecBCD", "transl_table": "11"}}</t>
        </is>
      </c>
      <c r="R630" t="inlineStr">
        <is>
          <t>{"annotation": {"EC_number": "", "best_evidence": "Swiss-Prot:P11191 \u2014 Anti-RecBCD protein 2", "biotechnology_relevance": "", "classification": "Likely function supported by evidence", "confidence": "MODERATE", "confidence_calibrated": "false", "domain_note": "Detected domain evidence: bacteriophage p22, anti-recbcd protein 2", "end": "26923", "evidence_sources": "PHROGs;Pfam;Swiss-Prot;VOGDB", "functional_review_flag": "REVIEW_REQUIRED", "gene": "abc2", "gene_call_confidence": "HIGH", "gene_call_review_flag": "NONE", "length_aa": "97", "product": "anti-recbcd protein 2", "proposed_function": "anti-recbcd protein 2", "protein_id": "FB0629_LOCUS_000036", "review_flag": "REVIEW_REQUIRED", "start": "26630", "strand": "-"}, "classification": {"best_evidence": "Swiss-Prot:P11191 \u2014 Anti-RecBCD protein 2",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2", "domain_summary": "Detected domain evidence: bacteriophage p22, anti-recbcd protein 2", "ec_number": "", "end": "26923", "evidence_tier": "3", "evidence_tier_label": "Multiple independent sources support the same function", "functional_category": "moron, auxiliary metabolic gene and host takeover", "functional_review_flag": "REVIEW_REQUIRED", "functional_state": "PROBABLE_FUNCTION", "gene": "abc2", "gene_call_confidence": "HIGH", "gene_call_review_flag": "NONE", "length_aa": "97", "ortholog_groups": "VOG40872;phrog_656", "proposed_function": "anti-recbcd protein 2", "protein_id": "FB0629_LOCUS_000036",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"26630", "strand": "-", "supporting_record_count": "3", "supporting_source_count": "4", "supporting_sources": "PHROGs;Pfam;Swiss-Prot;VOGDB"}}</t>
        </is>
      </c>
      <c r="S630" t="inlineStr">
        <is>
          <t>{"gff_score": "-76.85582"}</t>
        </is>
      </c>
      <c r="T630" t="inlineStr">
        <is>
          <t>{"best_evidence": "Swiss-Prot:P11191 \u2014 Anti-RecBCD protein 2", "evidence_tier": "3", "supporting_record_count": "3"}</t>
        </is>
      </c>
      <c r="U630" t="inlineStr">
        <is>
          <t>{"thresholds_recorded": false}</t>
        </is>
      </c>
      <c r="V630" t="inlineStr">
        <is>
          <t>{"thresholds_recorded": false}</t>
        </is>
      </c>
      <c r="W630" t="inlineStr">
        <is>
          <t>{"phrog": "656", "source": "ab initio prediction:PHANOTATE:1.6.7"}</t>
        </is>
      </c>
      <c r="X630" t="inlineStr">
        <is>
          <t>{"annotation_review_flag": "REVIEW_REQUIRED", "evidence_sources": "PHROGs;Pfam;Swiss-Prot;VOGDB", "ortholog_groups": "VOG40872;phrog_656"}</t>
        </is>
      </c>
      <c r="Y630" t="inlineStr">
        <is>
          <t>{"function": "moron, auxiliary metabolic gene and host takeover"}</t>
        </is>
      </c>
      <c r="Z630" t="inlineStr">
        <is>
          <t>{"domain_note": "Detected domain evidence: bacteriophage p22, anti-recbcd protein 2", "domain_summary": "Detected domain evidence: bacteriophage p22, anti-recbcd protein 2", "functional_category": "moron, auxiliary metabolic gene and host takeover"}</t>
        </is>
      </c>
      <c r="AA630" t="inlineStr">
        <is>
          <t>archived functional evidence / GFF attributes</t>
        </is>
      </c>
      <c r="AB630" t="inlineStr">
        <is>
          <t>archived functional evidence / GFF attributes</t>
        </is>
      </c>
      <c r="AC630" t="inlineStr">
        <is>
          <t>Raw value copied from frozen prediction archive; no new search or interpretation performed.</t>
        </is>
      </c>
      <c r="AD630" t="inlineStr"/>
      <c r="AE630" t="inlineStr"/>
      <c r="AF630" t="inlineStr"/>
      <c r="AG630" t="inlineStr"/>
      <c r="AH630" t="inlineStr">
        <is>
          <t>YES</t>
        </is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</row>
    <row r="631">
      <c r="A631" t="inlineStr">
        <is>
          <t>FB0630</t>
        </is>
      </c>
      <c r="B631" t="inlineStr">
        <is>
          <t>FB0630</t>
        </is>
      </c>
      <c r="C631" t="inlineStr">
        <is>
          <t>relaxed</t>
        </is>
      </c>
      <c r="D631" t="inlineStr">
        <is>
          <t>NC_002371.2</t>
        </is>
      </c>
      <c r="E631" t="inlineStr">
        <is>
          <t>A</t>
        </is>
      </c>
      <c r="F631" t="inlineStr">
        <is>
          <t>NP_059595.1</t>
        </is>
      </c>
      <c r="G631" t="inlineStr">
        <is>
          <t>26970</t>
        </is>
      </c>
      <c r="H631" t="inlineStr">
        <is>
          <t>27254</t>
        </is>
      </c>
      <c r="I631" t="inlineStr">
        <is>
          <t>-</t>
        </is>
      </c>
      <c r="J631" t="inlineStr">
        <is>
          <t>Abc1</t>
        </is>
      </c>
      <c r="K631" t="inlineStr">
        <is>
          <t>26970</t>
        </is>
      </c>
      <c r="L631" t="inlineStr">
        <is>
          <t>27254</t>
        </is>
      </c>
      <c r="M631" t="inlineStr">
        <is>
          <t>anti-recbcd protein 1</t>
        </is>
      </c>
      <c r="N631" t="inlineStr">
        <is>
          <t>transcriptional regulator, D5-like</t>
        </is>
      </c>
      <c r="O631" t="inlineStr">
        <is>
          <t>FB0630_A</t>
        </is>
      </c>
      <c r="P631" t="inlineStr">
        <is>
          <t>FB0630_B</t>
        </is>
      </c>
      <c r="Q631" t="inlineStr">
        <is>
          <t>{"annotation": {"EC_number": "", "best_evidence": "Swiss-Prot:P11190 \u2014 Anti-RecBCD protein 1", "biotechnology_relevance": "", "classification": "Likely function supported by evidence", "confidence": "MODERATE", "confidence_calibrated": "false", "domain_note": "", "end": "27254", "evidence_sources": "PHROGs;Swiss-Prot;VOGDB", "functional_review_flag": "REVIEW_REQUIRED", "gene": "abc1", "gene_call_confidence": "HIGH", "gene_call_review_flag": "NONE", "length_aa": "94", "product": "anti-recbcd protein 1", "proposed_function": "anti-recbcd protein 1", "protein_id": "FB0630_LOCUS_000037", "review_flag": "REVIEW_REQUIRED", "start": "26970", "strand": "-"}, "classification": {"best_evidence": "Swiss-Prot:P11190 \u2014 Anti-RecBCD protein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1", "domain_summary": "", "ec_number": "", "end": "27254", "evidence_tier": "3", "evidence_tier_label": "Multiple independent sources support the same function", "functional_category": "transcription regulation", "functional_review_flag": "REVIEW_REQUIRED", "functional_state": "PROBABLE_FUNCTION", "gene": "abc1", "gene_call_confidence": "HIGH", "gene_call_review_flag": "NONE", "length_aa": "94", "ortholog_groups": "VOG51398;VOG53933;phrog_323", "proposed_function": "anti-recbcd protein 1", "protein_id": "FB0630_LOCUS_000037",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"26970", "strand": "-", "supporting_record_count": "3", "supporting_source_count": "3", "supporting_sources": "PHROGs;Swiss-Prot;VOGDB"}}</t>
        </is>
      </c>
      <c r="R631" t="inlineStr">
        <is>
          <t>{"gff_attributes": {"ID": "FB0630_LOCUS_NC_002371_2_CDS_0037", "function": "transcription regulation", "locus_tag": "FB0630_LOCUS_NC_002371_2_CDS_0037", "phrog": "323", "product": "transcriptional regulator, D5-like", "transl_table": "11"}}</t>
        </is>
      </c>
      <c r="S631" t="inlineStr">
        <is>
          <t>{"best_evidence": "Swiss-Prot:P11190 \u2014 Anti-RecBCD protein 1", "evidence_tier": "3", "supporting_record_count": "3"}</t>
        </is>
      </c>
      <c r="T631" t="inlineStr">
        <is>
          <t>{"gff_score": "-21.60889"}</t>
        </is>
      </c>
      <c r="U631" t="inlineStr">
        <is>
          <t>{"thresholds_recorded": false}</t>
        </is>
      </c>
      <c r="V631" t="inlineStr">
        <is>
          <t>{"thresholds_recorded": false}</t>
        </is>
      </c>
      <c r="W631" t="inlineStr">
        <is>
          <t>{"annotation_review_flag": "REVIEW_REQUIRED", "evidence_sources": "PHROGs;Swiss-Prot;VOGDB", "ortholog_groups": "VOG51398;VOG53933;phrog_323"}</t>
        </is>
      </c>
      <c r="X631" t="inlineStr">
        <is>
          <t>{"phrog": "323", "source": "ab initio prediction:PHANOTATE:1.6.7"}</t>
        </is>
      </c>
      <c r="Y631" t="inlineStr">
        <is>
          <t>{"domain_note": "", "domain_summary": "", "functional_category": "transcription regulation"}</t>
        </is>
      </c>
      <c r="Z631" t="inlineStr">
        <is>
          <t>{"function": "transcription regulation"}</t>
        </is>
      </c>
      <c r="AA631" t="inlineStr">
        <is>
          <t>archived functional evidence / GFF attributes</t>
        </is>
      </c>
      <c r="AB631" t="inlineStr">
        <is>
          <t>archived functional evidence / GFF attributes</t>
        </is>
      </c>
      <c r="AC631" t="inlineStr">
        <is>
          <t>Raw value copied from frozen prediction archive; no new search or interpretation performed.</t>
        </is>
      </c>
      <c r="AD631" t="inlineStr"/>
      <c r="AE631" t="inlineStr"/>
      <c r="AF631" t="inlineStr"/>
      <c r="AG631" t="inlineStr"/>
      <c r="AH631" t="inlineStr">
        <is>
          <t>YES</t>
        </is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</row>
    <row r="632">
      <c r="A632" t="inlineStr">
        <is>
          <t>FB0631</t>
        </is>
      </c>
      <c r="B632" t="inlineStr">
        <is>
          <t>FB0631</t>
        </is>
      </c>
      <c r="C632" t="inlineStr">
        <is>
          <t>relaxed</t>
        </is>
      </c>
      <c r="D632" t="inlineStr">
        <is>
          <t>NC_002371.2</t>
        </is>
      </c>
      <c r="E632" t="inlineStr">
        <is>
          <t>B</t>
        </is>
      </c>
      <c r="F632" t="inlineStr">
        <is>
          <t>NP_059595.1</t>
        </is>
      </c>
      <c r="G632" t="inlineStr">
        <is>
          <t>26970</t>
        </is>
      </c>
      <c r="H632" t="inlineStr">
        <is>
          <t>27254</t>
        </is>
      </c>
      <c r="I632" t="inlineStr">
        <is>
          <t>-</t>
        </is>
      </c>
      <c r="J632" t="inlineStr">
        <is>
          <t>Abc1</t>
        </is>
      </c>
      <c r="K632" t="inlineStr">
        <is>
          <t>26970</t>
        </is>
      </c>
      <c r="L632" t="inlineStr">
        <is>
          <t>27254</t>
        </is>
      </c>
      <c r="M632" t="inlineStr">
        <is>
          <t>anti-recbcd protein 1</t>
        </is>
      </c>
      <c r="N632" t="inlineStr">
        <is>
          <t>transcriptional regulator, D5-like</t>
        </is>
      </c>
      <c r="O632" t="inlineStr">
        <is>
          <t>FB0631_A</t>
        </is>
      </c>
      <c r="P632" t="inlineStr">
        <is>
          <t>FB0631_B</t>
        </is>
      </c>
      <c r="Q632" t="inlineStr">
        <is>
          <t>{"annotation": {"EC_number": "", "best_evidence": "Swiss-Prot:P11190 \u2014 Anti-RecBCD protein 1", "biotechnology_relevance": "", "classification": "Likely function supported by evidence", "confidence": "MODERATE", "confidence_calibrated": "false", "domain_note": "", "end": "27254", "evidence_sources": "PHROGs;Swiss-Prot;VOGDB", "functional_review_flag": "REVIEW_REQUIRED", "gene": "abc1", "gene_call_confidence": "HIGH", "gene_call_review_flag": "NONE", "length_aa": "94", "product": "anti-recbcd protein 1", "proposed_function": "anti-recbcd protein 1", "protein_id": "FB0631_LOCUS_000037", "review_flag": "REVIEW_REQUIRED", "start": "26970", "strand": "-"}, "classification": {"best_evidence": "Swiss-Prot:P11190 \u2014 Anti-RecBCD protein 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"anti-recbcd protein 1", "domain_summary": "", "ec_number": "", "end": "27254", "evidence_tier": "3", "evidence_tier_label": "Multiple independent sources support the same function", "functional_category": "transcription regulation", "functional_review_flag": "REVIEW_REQUIRED", "functional_state": "PROBABLE_FUNCTION", "gene": "abc1", "gene_call_confidence": "HIGH", "gene_call_review_flag": "NONE", "length_aa": "94", "ortholog_groups": "VOG51398;VOG53933;phrog_323", "proposed_function": "anti-recbcd protein 1", "protein_id": "FB0631_LOCUS_000037",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"26970", "strand": "-", "supporting_record_count": "3", "supporting_source_count": "3", "supporting_sources": "PHROGs;Swiss-Prot;VOGDB"}}</t>
        </is>
      </c>
      <c r="R632" t="inlineStr">
        <is>
          <t>{"gff_attributes": {"ID": "FB0631_LOCUS_NC_002371_2_CDS_0037", "function": "transcription regulation", "locus_tag": "FB0631_LOCUS_NC_002371_2_CDS_0037", "phrog": "323", "product": "transcriptional regulator, D5-like", "transl_table": "11"}}</t>
        </is>
      </c>
      <c r="S632" t="inlineStr">
        <is>
          <t>{"best_evidence": "Swiss-Prot:P11190 \u2014 Anti-RecBCD protein 1", "evidence_tier": "3", "supporting_record_count": "3"}</t>
        </is>
      </c>
      <c r="T632" t="inlineStr">
        <is>
          <t>{"gff_score": "-21.60889"}</t>
        </is>
      </c>
      <c r="U632" t="inlineStr">
        <is>
          <t>{"thresholds_recorded": false}</t>
        </is>
      </c>
      <c r="V632" t="inlineStr">
        <is>
          <t>{"thresholds_recorded": false}</t>
        </is>
      </c>
      <c r="W632" t="inlineStr">
        <is>
          <t>{"annotation_review_flag": "REVIEW_REQUIRED", "evidence_sources": "PHROGs;Swiss-Prot;VOGDB", "ortholog_groups": "VOG51398;VOG53933;phrog_323"}</t>
        </is>
      </c>
      <c r="X632" t="inlineStr">
        <is>
          <t>{"phrog": "323", "source": "ab initio prediction:PHANOTATE:1.6.7"}</t>
        </is>
      </c>
      <c r="Y632" t="inlineStr">
        <is>
          <t>{"domain_note": "", "domain_summary": "", "functional_category": "transcription regulation"}</t>
        </is>
      </c>
      <c r="Z632" t="inlineStr">
        <is>
          <t>{"function": "transcription regulation"}</t>
        </is>
      </c>
      <c r="AA632" t="inlineStr">
        <is>
          <t>archived functional evidence / GFF attributes</t>
        </is>
      </c>
      <c r="AB632" t="inlineStr">
        <is>
          <t>archived functional evidence / GFF attributes</t>
        </is>
      </c>
      <c r="AC632" t="inlineStr">
        <is>
          <t>Raw value copied from frozen prediction archive; no new search or interpretation performed.</t>
        </is>
      </c>
      <c r="AD632" t="inlineStr"/>
      <c r="AE632" t="inlineStr"/>
      <c r="AF632" t="inlineStr"/>
      <c r="AG632" t="inlineStr"/>
      <c r="AH632" t="inlineStr">
        <is>
          <t>YES</t>
        </is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</row>
    <row r="633">
      <c r="A633" t="inlineStr">
        <is>
          <t>FB0632</t>
        </is>
      </c>
      <c r="B633" t="inlineStr">
        <is>
          <t>FB0632</t>
        </is>
      </c>
      <c r="C633" t="inlineStr">
        <is>
          <t>relaxed</t>
        </is>
      </c>
      <c r="D633" t="inlineStr">
        <is>
          <t>NC_002371.2</t>
        </is>
      </c>
      <c r="E633" t="inlineStr">
        <is>
          <t>A</t>
        </is>
      </c>
      <c r="F633" t="inlineStr">
        <is>
          <t>NP_059596.1</t>
        </is>
      </c>
      <c r="G633" t="inlineStr">
        <is>
          <t>27254</t>
        </is>
      </c>
      <c r="H633" t="inlineStr">
        <is>
          <t>27871</t>
        </is>
      </c>
      <c r="I633" t="inlineStr">
        <is>
          <t>-</t>
        </is>
      </c>
      <c r="J633" t="inlineStr">
        <is>
          <t>Erf-like ssDNA annealing protein</t>
        </is>
      </c>
      <c r="K633" t="inlineStr">
        <is>
          <t>27254</t>
        </is>
      </c>
      <c r="L633" t="inlineStr">
        <is>
          <t>27871</t>
        </is>
      </c>
      <c r="M633" t="inlineStr">
        <is>
          <t>essential recombination function protein</t>
        </is>
      </c>
      <c r="N633" t="inlineStr">
        <is>
          <t>Erf-like ssDNA annealing protein</t>
        </is>
      </c>
      <c r="O633" t="inlineStr">
        <is>
          <t>FB0632_A</t>
        </is>
      </c>
      <c r="P633" t="inlineStr">
        <is>
          <t>FB0632_B</t>
        </is>
      </c>
      <c r="Q633" t="inlineStr">
        <is>
          <t>{"annotation": {"EC_number": "", "best_evidence": "Swiss-Prot:P04892 \u2014 Essential recombination function protein", "biotechnology_relevance": "", "classification": "Likely function supported by evidence", "confidence": "MODERATE", "confidence_calibrated": "false", "domain_note": "Detected domain evidence: erf superfamily", "end": "27871", "evidence_sources": "PHROGs;Pfam;Swiss-Prot;VOGDB", "functional_review_flag": "REVIEW_REQUIRED", "gene": "erf", "gene_call_confidence": "HIGH", "gene_call_review_flag": "NONE", "length_aa": "205", "product": "essential recombination function protein", "proposed_function": "essential recombination function protein", "protein_id": "FB0632_LOCUS_000038", "review_flag": "REVIEW_REQUIRED", "start": "27254", "strand": "-"}, "classification": {"best_evidence": "Swiss-Prot:P04892 \u2014 Essential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"essential recombination function protein", "domain_summary": "Detected domain evidence: erf superfamily", "ec_number": "", "end": "27871", "evidence_tier": "3", "evidence_tier_label": "Multiple independent sources support the same function", "functional_category": "DNA, RNA and nucleotide metabolism; Xh", "functional_review_flag": "REVIEW_REQUIRED", "functional_state": "PROBABLE_FUNCTION", "gene": "erf", "gene_call_confidence": "HIGH", "gene_call_review_flag": "NONE", "length_aa": "205", "ortholog_groups": "VOG21020;phrog_1097;phrog_155;phrog_2324;phrog_34817", "proposed_function": "essential recombination function protein", "protein_id": "FB0632_LOCUS_000038",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"27254", "strand": "-", "supporting_record_count": "5", "supporting_source_count": "4", "supporting_sources": "PHROGs;Pfam;Swiss-Prot;VOGDB"}}</t>
        </is>
      </c>
      <c r="R633" t="inlineStr">
        <is>
          <t>{"gff_attributes": {"ID": "FB0632_LOCUS_NC_002371_2_CDS_0038", "function": "DNA, RNA and nucleotide metabolism", "locus_tag": "FB0632_LOCUS_NC_002371_2_CDS_0038", "phrog": "155", "product": "Erf-like ssDNA annealing protein", "transl_table": "11"}}</t>
        </is>
      </c>
      <c r="S633" t="inlineStr">
        <is>
          <t>{"best_evidence": "Swiss-Prot:P04892 \u2014 Essential recombination function protein", "evidence_tier": "3", "supporting_record_count": "5"}</t>
        </is>
      </c>
      <c r="T633" t="inlineStr">
        <is>
          <t>{"gff_score": "-25435.35"}</t>
        </is>
      </c>
      <c r="U633" t="inlineStr">
        <is>
          <t>{"thresholds_recorded": false}</t>
        </is>
      </c>
      <c r="V633" t="inlineStr">
        <is>
          <t>{"thresholds_recorded": false}</t>
        </is>
      </c>
      <c r="W633" t="inlineStr">
        <is>
          <t>{"annotation_review_flag": "REVIEW_REQUIRED", "evidence_sources": "PHROGs;Pfam;Swiss-Prot;VOGDB", "ortholog_groups": "VOG21020;phrog_1097;phrog_155;phrog_2324;phrog_34817"}</t>
        </is>
      </c>
      <c r="X633" t="inlineStr">
        <is>
          <t>{"phrog": "155", "source": "ab initio prediction:PHANOTATE:1.6.7"}</t>
        </is>
      </c>
      <c r="Y633" t="inlineStr">
        <is>
          <t>{"domain_note": "Detected domain evidence: erf superfamily", "domain_summary": "Detected domain evidence: erf superfamily", "functional_category": "DNA, RNA and nucleotide metabolism; Xh"}</t>
        </is>
      </c>
      <c r="Z633" t="inlineStr">
        <is>
          <t>{"function": "DNA, RNA and nucleotide metabolism"}</t>
        </is>
      </c>
      <c r="AA633" t="inlineStr">
        <is>
          <t>archived functional evidence / GFF attributes</t>
        </is>
      </c>
      <c r="AB633" t="inlineStr">
        <is>
          <t>archived functional evidence / GFF attributes</t>
        </is>
      </c>
      <c r="AC633" t="inlineStr">
        <is>
          <t>Raw value copied from frozen prediction archive; no new search or interpretation performed.</t>
        </is>
      </c>
      <c r="AD633" t="inlineStr"/>
      <c r="AE633" t="inlineStr"/>
      <c r="AF633" t="inlineStr"/>
      <c r="AG633" t="inlineStr"/>
      <c r="AH633" t="inlineStr">
        <is>
          <t>YES</t>
        </is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</row>
    <row r="634">
      <c r="A634" t="inlineStr">
        <is>
          <t>FB0633</t>
        </is>
      </c>
      <c r="B634" t="inlineStr">
        <is>
          <t>FB0633</t>
        </is>
      </c>
      <c r="C634" t="inlineStr">
        <is>
          <t>relaxed</t>
        </is>
      </c>
      <c r="D634" t="inlineStr">
        <is>
          <t>NC_002371.2</t>
        </is>
      </c>
      <c r="E634" t="inlineStr">
        <is>
          <t>A</t>
        </is>
      </c>
      <c r="F634" t="inlineStr">
        <is>
          <t>NP_059597.1</t>
        </is>
      </c>
      <c r="G634" t="inlineStr">
        <is>
          <t>27868</t>
        </is>
      </c>
      <c r="H634" t="inlineStr">
        <is>
          <t>28011</t>
        </is>
      </c>
      <c r="I634" t="inlineStr">
        <is>
          <t>-</t>
        </is>
      </c>
      <c r="J634" t="inlineStr">
        <is>
          <t>Erf recombination cofactor Arf</t>
        </is>
      </c>
      <c r="K634" t="inlineStr">
        <is>
          <t>27868</t>
        </is>
      </c>
      <c r="L634" t="inlineStr">
        <is>
          <t>28011</t>
        </is>
      </c>
      <c r="M634" t="inlineStr">
        <is>
          <t>accessory recombination function protein</t>
        </is>
      </c>
      <c r="N634" t="inlineStr">
        <is>
          <t>Erf recombination cofactor Arf</t>
        </is>
      </c>
      <c r="O634" t="inlineStr">
        <is>
          <t>FB0633_A</t>
        </is>
      </c>
      <c r="P634" t="inlineStr">
        <is>
          <t>FB0633_B</t>
        </is>
      </c>
      <c r="Q634" t="inlineStr">
        <is>
          <t>{"annotation": {"EC_number": "", "best_evidence": "Swiss-Prot:P14112 \u2014 Accessory recombination function protein", "biotechnology_relevance": "", "classification": "Likely function supported by evidence", "confidence": "MODERATE", "confidence_calibrated": "false", "domain_note": "Detected domain evidence: accessory recombination function protein", "end": "28011", "evidence_sources": "PHROGs;Pfam;Swiss-Prot;VOGDB", "functional_review_flag": "REVIEW_REQUIRED", "gene": "arf", "gene_call_confidence": "MODERATE", "gene_call_review_flag": "REVIEW_CALLER_SPECIFIC", "length_aa": "47", "product": "accessory recombination function protein", "proposed_function": "accessory recombination function protein", "protein_id": "FB0633_LOCUS_000039", "review_flag": "REVIEW_REQUIRED", "start": "27868", "strand": "-"}, "classification": {"best_evidence": "Swiss-Prot:P14112 \u2014 Accessory recombination function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"accessory recombination function protein", "domain_summary": "Detected domain evidence: accessory recombination function protein", "ec_number": "", "end": "28011", "evidence_tier": "3", "evidence_tier_label": "Multiple independent sources support the same function", "functional_category": "DNA, RNA and nucleotide metabolism", "functional_review_flag": "REVIEW_REQUIRED", "functional_state": "PROBABLE_FUNCTION", "gene": "arf", "gene_call_confidence": "MODERATE", "gene_call_review_flag": "REVIEW_CALLER_SPECIFIC", "length_aa": "47", "ortholog_groups": "VOG46135;phrog_2445", "proposed_function": "accessory recombination function protein", "protein_id": "FB0633_LOCUS_000039",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"27868", "strand": "-", "supporting_record_count": "3", "supporting_source_count": "4", "supporting_sources": "PHROGs;Pfam;Swiss-Prot;VOGDB"}}</t>
        </is>
      </c>
      <c r="R634" t="inlineStr">
        <is>
          <t>{"gff_attributes": {"ID": "FB0633_LOCUS_NC_002371_2_CDS_0039", "function": "DNA, RNA and nucleotide metabolism", "locus_tag": "FB0633_LOCUS_NC_002371_2_CDS_0039", "phrog": "2445", "product": "Erf recombination cofactor Arf", "transl_table": "11"}}</t>
        </is>
      </c>
      <c r="S634" t="inlineStr">
        <is>
          <t>{"best_evidence": "Swiss-Prot:P14112 \u2014 Accessory recombination function protein", "evidence_tier": "3", "supporting_record_count": "3"}</t>
        </is>
      </c>
      <c r="T634" t="inlineStr">
        <is>
          <t>{"gff_score": "-22.79018"}</t>
        </is>
      </c>
      <c r="U634" t="inlineStr">
        <is>
          <t>{"thresholds_recorded": false}</t>
        </is>
      </c>
      <c r="V634" t="inlineStr">
        <is>
          <t>{"thresholds_recorded": false}</t>
        </is>
      </c>
      <c r="W634" t="inlineStr">
        <is>
          <t>{"annotation_review_flag": "REVIEW_REQUIRED", "evidence_sources": "PHROGs;Pfam;Swiss-Prot;VOGDB", "ortholog_groups": "VOG46135;phrog_2445"}</t>
        </is>
      </c>
      <c r="X634" t="inlineStr">
        <is>
          <t>{"phrog": "2445", "source": "ab initio prediction:PHANOTATE:1.6.7"}</t>
        </is>
      </c>
      <c r="Y634" t="inlineStr">
        <is>
          <t>{"domain_note": "Detected domain evidence: accessory recombination function protein", "domain_summary": "Detected domain evidence: accessory recombination function protein", "functional_category": "DNA, RNA and nucleotide metabolism"}</t>
        </is>
      </c>
      <c r="Z634" t="inlineStr">
        <is>
          <t>{"function": "DNA, RNA and nucleotide metabolism"}</t>
        </is>
      </c>
      <c r="AA634" t="inlineStr">
        <is>
          <t>archived functional evidence / GFF attributes</t>
        </is>
      </c>
      <c r="AB634" t="inlineStr">
        <is>
          <t>archived functional evidence / GFF attributes</t>
        </is>
      </c>
      <c r="AC634" t="inlineStr">
        <is>
          <t>Raw value copied from frozen prediction archive; no new search or interpretation performed.</t>
        </is>
      </c>
      <c r="AD634" t="inlineStr"/>
      <c r="AE634" t="inlineStr"/>
      <c r="AF634" t="inlineStr"/>
      <c r="AG634" t="inlineStr"/>
      <c r="AH634" t="inlineStr">
        <is>
          <t>YES</t>
        </is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</row>
    <row r="635">
      <c r="A635" t="inlineStr">
        <is>
          <t>FB0634</t>
        </is>
      </c>
      <c r="B635" t="inlineStr">
        <is>
          <t>FB0634</t>
        </is>
      </c>
      <c r="C635" t="inlineStr">
        <is>
          <t>relaxed</t>
        </is>
      </c>
      <c r="D635" t="inlineStr">
        <is>
          <t>NC_002371.2</t>
        </is>
      </c>
      <c r="E635" t="inlineStr">
        <is>
          <t>A</t>
        </is>
      </c>
      <c r="F635" t="inlineStr">
        <is>
          <t>NP_059598.1</t>
        </is>
      </c>
      <c r="G635" t="inlineStr">
        <is>
          <t>28001</t>
        </is>
      </c>
      <c r="H635" t="inlineStr">
        <is>
          <t>28189</t>
        </is>
      </c>
      <c r="I635" t="inlineStr">
        <is>
          <t>-</t>
        </is>
      </c>
      <c r="J635" t="inlineStr">
        <is>
          <t>Kil protein for bacterial septation inhibition</t>
        </is>
      </c>
      <c r="K635" t="inlineStr">
        <is>
          <t>28001</t>
        </is>
      </c>
      <c r="L635" t="inlineStr">
        <is>
          <t>28189</t>
        </is>
      </c>
      <c r="M635" t="inlineStr">
        <is>
          <t>protein kil</t>
        </is>
      </c>
      <c r="N635" t="inlineStr">
        <is>
          <t>Kil protein for bacterial septation inhibition</t>
        </is>
      </c>
      <c r="O635" t="inlineStr">
        <is>
          <t>FB0634_A</t>
        </is>
      </c>
      <c r="P635" t="inlineStr">
        <is>
          <t>FB0634_B</t>
        </is>
      </c>
      <c r="Q635" t="inlineStr">
        <is>
          <t>{"annotation": {"EC_number": "", "best_evidence": "Swiss-Prot:P14111 \u2014 Protein kil", "biotechnology_relevance": "", "classification": "Likely function supported by evidence", "confidence": "MODERATE", "confidence_calibrated": "false", "domain_note": "Detected domain evidence: family of unknown function (duf5444)", "end": "28189", "evidence_sources": "PHROGs;Pfam;Swiss-Prot;VOGDB", "functional_review_flag": "REVIEW_REQUIRED", "gene": "kil", "gene_call_confidence": "MODERATE", "gene_call_review_flag": "REVIEW_CALLER_SPECIFIC", "length_aa": "62", "product": "protein kil", "proposed_function": "protein kil", "protein_id": "FB0634_LOCUS_000040", "review_flag": "REVIEW_REQUIRED", "start": "28001", "strand": "-"}, "classification": {"best_evidence": "Swiss-Prot:P14111 \u2014 Protein kil",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kil", "domain_summary": "Detected domain evidence: family of unknown function (duf5444)", "ec_number": "", "end": "28189", "evidence_tier": "3", "evidence_tier_label": "Multiple independent sources support the same function", "functional_category": "other", "functional_review_flag": "REVIEW_REQUIRED", "functional_state": "PROBABLE_FUNCTION", "gene": "kil", "gene_call_confidence": "MODERATE", "gene_call_review_flag": "REVIEW_CALLER_SPECIFIC", "length_aa": "62", "ortholog_groups": "VOG28353;phrog_2394", "proposed_function": "protein kil", "protein_id": "FB0634_LOCUS_000040",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"28001", "strand": "-", "supporting_record_count": "3", "supporting_source_count": "4", "supporting_sources": "PHROGs;Pfam;Swiss-Prot;VOGDB"}}</t>
        </is>
      </c>
      <c r="R635" t="inlineStr">
        <is>
          <t>{"gff_attributes": {"ID": "FB0634_LOCUS_NC_002371_2_CDS_0040", "function": "other", "locus_tag": "FB0634_LOCUS_NC_002371_2_CDS_0040", "phrog": "2394", "product": "Kil protein for bacterial septation inhibition", "transl_table": "11"}}</t>
        </is>
      </c>
      <c r="S635" t="inlineStr">
        <is>
          <t>{"best_evidence": "Swiss-Prot:P14111 \u2014 Protein kil", "evidence_tier": "3", "supporting_record_count": "3"}</t>
        </is>
      </c>
      <c r="T635" t="inlineStr">
        <is>
          <t>{"gff_score": "-13.14313"}</t>
        </is>
      </c>
      <c r="U635" t="inlineStr">
        <is>
          <t>{"thresholds_recorded": false}</t>
        </is>
      </c>
      <c r="V635" t="inlineStr">
        <is>
          <t>{"thresholds_recorded": false}</t>
        </is>
      </c>
      <c r="W635" t="inlineStr">
        <is>
          <t>{"annotation_review_flag": "REVIEW_REQUIRED", "evidence_sources": "PHROGs;Pfam;Swiss-Prot;VOGDB", "ortholog_groups": "VOG28353;phrog_2394"}</t>
        </is>
      </c>
      <c r="X635" t="inlineStr">
        <is>
          <t>{"phrog": "2394", "source": "ab initio prediction:PHANOTATE:1.6.7"}</t>
        </is>
      </c>
      <c r="Y635" t="inlineStr">
        <is>
          <t>{"domain_note": "Detected domain evidence: family of unknown function (duf5444)", "domain_summary": "Detected domain evidence: family of unknown function (duf5444)", "functional_category": "other"}</t>
        </is>
      </c>
      <c r="Z635" t="inlineStr">
        <is>
          <t>{"function": "other"}</t>
        </is>
      </c>
      <c r="AA635" t="inlineStr">
        <is>
          <t>archived functional evidence / GFF attributes</t>
        </is>
      </c>
      <c r="AB635" t="inlineStr">
        <is>
          <t>archived functional evidence / GFF attributes</t>
        </is>
      </c>
      <c r="AC635" t="inlineStr">
        <is>
          <t>Raw value copied from frozen prediction archive; no new search or interpretation performed.</t>
        </is>
      </c>
      <c r="AD635" t="inlineStr"/>
      <c r="AE635" t="inlineStr"/>
      <c r="AF635" t="inlineStr"/>
      <c r="AG635" t="inlineStr"/>
      <c r="AH635" t="inlineStr">
        <is>
          <t>YES</t>
        </is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</row>
    <row r="636">
      <c r="A636" t="inlineStr">
        <is>
          <t>FB0635</t>
        </is>
      </c>
      <c r="B636" t="inlineStr">
        <is>
          <t>FB0635</t>
        </is>
      </c>
      <c r="C636" t="inlineStr">
        <is>
          <t>relaxed</t>
        </is>
      </c>
      <c r="D636" t="inlineStr">
        <is>
          <t>NC_002371.2</t>
        </is>
      </c>
      <c r="E636" t="inlineStr">
        <is>
          <t>B</t>
        </is>
      </c>
      <c r="F636" t="inlineStr">
        <is>
          <t>NP_059599.1</t>
        </is>
      </c>
      <c r="G636" t="inlineStr">
        <is>
          <t>28170</t>
        </is>
      </c>
      <c r="H636" t="inlineStr">
        <is>
          <t>28328</t>
        </is>
      </c>
      <c r="I636" t="inlineStr">
        <is>
          <t>-</t>
        </is>
      </c>
      <c r="J636" t="inlineStr">
        <is>
          <t>CIII anti-termination</t>
        </is>
      </c>
      <c r="K636" t="inlineStr">
        <is>
          <t>28170</t>
        </is>
      </c>
      <c r="L636" t="inlineStr">
        <is>
          <t>28328</t>
        </is>
      </c>
      <c r="M636" t="inlineStr">
        <is>
          <t>CIII anti-termination</t>
        </is>
      </c>
      <c r="N636" t="inlineStr">
        <is>
          <t>regulatory protein c3</t>
        </is>
      </c>
      <c r="O636" t="inlineStr">
        <is>
          <t>FB0635_A</t>
        </is>
      </c>
      <c r="P636" t="inlineStr">
        <is>
          <t>FB0635_B</t>
        </is>
      </c>
      <c r="Q636" t="inlineStr">
        <is>
          <t>{"gff_attributes": {"ID": "FB0635_LOCUS_NC_002371_2_CDS_0041", "function": "transcription regulation", "locus_tag": "FB0635_LOCUS_NC_002371_2_CDS_0041", "phrog": "550", "product": "CIII anti-termination", "transl_table": "11"}}</t>
        </is>
      </c>
      <c r="R636" t="inlineStr">
        <is>
          <t>{"annotation": {"EC_number": "", "best_evidence": "Swiss-Prot:P14110 \u2014 Regulatory protein C3", "biotechnology_relevance": "", "classification": "Likely function supported by evidence", "confidence": "MODERATE", "confidence_calibrated": "false", "domain_note": "Detected domain evidence: lambda phage ciii", "end": "28328", "evidence_sources": "PHROGs;Pfam;Swiss-Prot;VOGDB", "functional_review_flag": "REVIEW_REQUIRED", "gene": "C3", "gene_call_confidence": "HIGH", "gene_call_review_flag": "NONE", "length_aa": "52", "product": "regulatory protein c3", "proposed_function": "regulatory protein c3", "protein_id": "FB0635_LOCUS_000041", "review_flag": "REVIEW_REQUIRED", "start": "28170", "strand": "-"}, "classification": {"best_evidence": "Swiss-Prot:P14110 \u2014 Regulatory protein C3",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c3", "domain_summary": "Detected domain evidence: lambda phage ciii", "ec_number": "", "end": "28328", "evidence_tier": "4", "evidence_tier_label": "Single-source function or protein-domain support", "functional_category": "Xp; transcription regulation", "functional_review_flag": "REVIEW_REQUIRED", "functional_state": "PROBABLE_FUNCTION", "gene": "C3", "gene_call_confidence": "HIGH", "gene_call_review_flag": "NONE", "length_aa": "52", "ortholog_groups": "VOG49304;VOG57193;phrog_550", "proposed_function": "regulatory protein c3", "protein_id": "FB0635_LOCUS_000041",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"28170", "strand": "-", "supporting_record_count": "4", "supporting_source_count": "4", "supporting_sources": "PHROGs;Pfam;Swiss-Prot;VOGDB"}}</t>
        </is>
      </c>
      <c r="S636" t="inlineStr">
        <is>
          <t>{"gff_score": "-6.191722"}</t>
        </is>
      </c>
      <c r="T636" t="inlineStr">
        <is>
          <t>{"best_evidence": "Swiss-Prot:P14110 \u2014 Regulatory protein C3", "evidence_tier": "4", "supporting_record_count": "4"}</t>
        </is>
      </c>
      <c r="U636" t="inlineStr">
        <is>
          <t>{"thresholds_recorded": false}</t>
        </is>
      </c>
      <c r="V636" t="inlineStr">
        <is>
          <t>{"thresholds_recorded": false}</t>
        </is>
      </c>
      <c r="W636" t="inlineStr">
        <is>
          <t>{"phrog": "550", "source": "ab initio prediction:PHANOTATE:1.6.7"}</t>
        </is>
      </c>
      <c r="X636" t="inlineStr">
        <is>
          <t>{"annotation_review_flag": "REVIEW_REQUIRED", "evidence_sources": "PHROGs;Pfam;Swiss-Prot;VOGDB", "ortholog_groups": "VOG49304;VOG57193;phrog_550"}</t>
        </is>
      </c>
      <c r="Y636" t="inlineStr">
        <is>
          <t>{"function": "transcription regulation"}</t>
        </is>
      </c>
      <c r="Z636" t="inlineStr">
        <is>
          <t>{"domain_note": "Detected domain evidence: lambda phage ciii", "domain_summary": "Detected domain evidence: lambda phage ciii", "functional_category": "Xp; transcription regulation"}</t>
        </is>
      </c>
      <c r="AA636" t="inlineStr">
        <is>
          <t>archived functional evidence / GFF attributes</t>
        </is>
      </c>
      <c r="AB636" t="inlineStr">
        <is>
          <t>archived functional evidence / GFF attributes</t>
        </is>
      </c>
      <c r="AC636" t="inlineStr">
        <is>
          <t>Raw value copied from frozen prediction archive; no new search or interpretation performed.</t>
        </is>
      </c>
      <c r="AD636" t="inlineStr"/>
      <c r="AE636" t="inlineStr"/>
      <c r="AF636" t="inlineStr"/>
      <c r="AG636" t="inlineStr"/>
      <c r="AH636" t="inlineStr">
        <is>
          <t>YES</t>
        </is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</row>
    <row r="637">
      <c r="A637" t="inlineStr">
        <is>
          <t>FB0636</t>
        </is>
      </c>
      <c r="B637" t="inlineStr">
        <is>
          <t>FB0636</t>
        </is>
      </c>
      <c r="C637" t="inlineStr">
        <is>
          <t>relaxed</t>
        </is>
      </c>
      <c r="D637" t="inlineStr">
        <is>
          <t>NC_002371.2</t>
        </is>
      </c>
      <c r="E637" t="inlineStr">
        <is>
          <t>A</t>
        </is>
      </c>
      <c r="F637" t="inlineStr">
        <is>
          <t>NP_059600.1</t>
        </is>
      </c>
      <c r="G637" t="inlineStr">
        <is>
          <t>28414</t>
        </is>
      </c>
      <c r="H637" t="inlineStr">
        <is>
          <t>28725</t>
        </is>
      </c>
      <c r="I637" t="inlineStr">
        <is>
          <t>-</t>
        </is>
      </c>
      <c r="J637" t="inlineStr">
        <is>
          <t>superinfection exclusion</t>
        </is>
      </c>
      <c r="K637" t="inlineStr">
        <is>
          <t>28414</t>
        </is>
      </c>
      <c r="L637" t="inlineStr">
        <is>
          <t>28725</t>
        </is>
      </c>
      <c r="M637" t="inlineStr">
        <is>
          <t>superinfection exclusion protein</t>
        </is>
      </c>
      <c r="N637" t="inlineStr">
        <is>
          <t>superinfection exclusion</t>
        </is>
      </c>
      <c r="O637" t="inlineStr">
        <is>
          <t>FB0636_A</t>
        </is>
      </c>
      <c r="P637" t="inlineStr">
        <is>
          <t>FB0636_B</t>
        </is>
      </c>
      <c r="Q637" t="inlineStr">
        <is>
          <t>{"annotation": {"EC_number": "", "best_evidence": "Swiss-Prot:P14109 \u2014 Superinfection exclusion protein", "biotechnology_relevance": "", "classification": "Likely function supported by evidence", "confidence": "MODERATE", "confidence_calibrated": "false", "domain_note": "Detected domain evidence: superinfection exclusion gene product 17", "end": "28725", "evidence_sources": "PHROGs;Pfam;Swiss-Prot;VOGDB", "functional_review_flag": "NONE", "gene": "", "gene_call_confidence": "HIGH", "gene_call_review_flag": "NONE", "length_aa": "103", "product": "superinfection exclusion protein", "proposed_function": "superinfection exclusion protein", "protein_id": "FB0636_LOCUS_000042", "review_flag": "NONE", "start": "28414", "strand": "-"}, "classification": {"best_evidence": "Swiss-Prot:P14109 \u2014 Superinfection exclusion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"superinfection exclusion protein", "domain_summary": "Detected domain evidence: superinfection exclusion gene product 17", "ec_number": "", "end": "28725", "evidence_tier": "3", "evidence_tier_label": "Multiple independent sources support the same function", "functional_category": "moron, auxiliary metabolic gene and host takeover", "functional_review_flag": "NONE", "functional_state": "PROBABLE_FUNCTION", "gene": "", "gene_call_confidence": "HIGH", "gene_call_review_flag": "NONE", "length_aa": "103", "ortholog_groups": "VOG07445;VOG37446;phrog_1510", "proposed_function": "superinfection exclusion protein", "protein_id": "FB0636_LOCUS_000042",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"28414", "strand": "-", "supporting_record_count": "3", "supporting_source_count": "4", "supporting_sources": "PHROGs;Pfam;Swiss-Prot;VOGDB"}}</t>
        </is>
      </c>
      <c r="R637" t="inlineStr">
        <is>
          <t>{"gff_attributes": {"ID": "FB0636_LOCUS_NC_002371_2_CDS_0042", "function": "moron, auxiliary metabolic gene and host takeover", "locus_tag": "FB0636_LOCUS_NC_002371_2_CDS_0042", "phrog": "1510", "product": "superinfection exclusion", "transl_table": "11"}}</t>
        </is>
      </c>
      <c r="S637" t="inlineStr">
        <is>
          <t>{"best_evidence": "Swiss-Prot:P14109 \u2014 Superinfection exclusion protein", "evidence_tier": "3", "supporting_record_count": "3"}</t>
        </is>
      </c>
      <c r="T637" t="inlineStr">
        <is>
          <t>{"gff_score": "-741.6198"}</t>
        </is>
      </c>
      <c r="U637" t="inlineStr">
        <is>
          <t>{"thresholds_recorded": false}</t>
        </is>
      </c>
      <c r="V637" t="inlineStr">
        <is>
          <t>{"thresholds_recorded": false}</t>
        </is>
      </c>
      <c r="W637" t="inlineStr">
        <is>
          <t>{"annotation_review_flag": "NONE", "evidence_sources": "PHROGs;Pfam;Swiss-Prot;VOGDB", "ortholog_groups": "VOG07445;VOG37446;phrog_1510"}</t>
        </is>
      </c>
      <c r="X637" t="inlineStr">
        <is>
          <t>{"phrog": "1510", "source": "ab initio prediction:PHANOTATE:1.6.7"}</t>
        </is>
      </c>
      <c r="Y637" t="inlineStr">
        <is>
          <t>{"domain_note": "Detected domain evidence: superinfection exclusion gene product 17", "domain_summary": "Detected domain evidence: superinfection exclusion gene product 17", "functional_category": "moron, auxiliary metabolic gene and host takeover"}</t>
        </is>
      </c>
      <c r="Z637" t="inlineStr">
        <is>
          <t>{"function": "moron, auxiliary metabolic gene and host takeover"}</t>
        </is>
      </c>
      <c r="AA637" t="inlineStr">
        <is>
          <t>archived functional evidence / GFF attributes</t>
        </is>
      </c>
      <c r="AB637" t="inlineStr">
        <is>
          <t>archived functional evidence / GFF attributes</t>
        </is>
      </c>
      <c r="AC637" t="inlineStr">
        <is>
          <t>Raw value copied from frozen prediction archive; no new search or interpretation performed.</t>
        </is>
      </c>
      <c r="AD637" t="inlineStr"/>
      <c r="AE637" t="inlineStr"/>
      <c r="AF637" t="inlineStr"/>
      <c r="AG637" t="inlineStr"/>
      <c r="AH637" t="inlineStr">
        <is>
          <t>YES</t>
        </is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</row>
    <row r="638">
      <c r="A638" t="inlineStr">
        <is>
          <t>FB0637</t>
        </is>
      </c>
      <c r="B638" t="inlineStr">
        <is>
          <t>FB0637</t>
        </is>
      </c>
      <c r="C638" t="inlineStr">
        <is>
          <t>relaxed</t>
        </is>
      </c>
      <c r="D638" t="inlineStr">
        <is>
          <t>NC_002371.2</t>
        </is>
      </c>
      <c r="E638" t="inlineStr">
        <is>
          <t>A</t>
        </is>
      </c>
      <c r="F638" t="inlineStr">
        <is>
          <t>NP_059603.1</t>
        </is>
      </c>
      <c r="G638" t="inlineStr">
        <is>
          <t>29349</t>
        </is>
      </c>
      <c r="H638" t="inlineStr">
        <is>
          <t>29543</t>
        </is>
      </c>
      <c r="I638" t="inlineStr">
        <is>
          <t>-</t>
        </is>
      </c>
      <c r="J638" t="inlineStr">
        <is>
          <t>restriction alleviation ral</t>
        </is>
      </c>
      <c r="K638" t="inlineStr">
        <is>
          <t>29349</t>
        </is>
      </c>
      <c r="L638" t="inlineStr">
        <is>
          <t>29543</t>
        </is>
      </c>
      <c r="M638" t="inlineStr">
        <is>
          <t>restriction inhibitor protein ral</t>
        </is>
      </c>
      <c r="N638" t="inlineStr">
        <is>
          <t>restriction alleviation ral</t>
        </is>
      </c>
      <c r="O638" t="inlineStr">
        <is>
          <t>FB0637_A</t>
        </is>
      </c>
      <c r="P638" t="inlineStr">
        <is>
          <t>FB0637_B</t>
        </is>
      </c>
      <c r="Q638" t="inlineStr">
        <is>
          <t>{"annotation": {"EC_number": "", "best_evidence": "Swiss-Prot:P14113 \u2014 Restriction inhibitor protein ral", "biotechnology_relevance": "", "classification": "Likely function supported by evidence", "confidence": "MODERATE", "confidence_calibrated": "false", "domain_note": "Detected domain evidence: antirestriction protein ral", "end": "29543", "evidence_sources": "PHROGs;Pfam;Swiss-Prot;VOGDB", "functional_review_flag": "REVIEW_REQUIRED", "gene": "ral", "gene_call_confidence": "HIGH", "gene_call_review_flag": "NONE", "length_aa": "64", "product": "restriction inhibitor protein ral", "proposed_function": "restriction inhibitor protein ral", "protein_id": "FB0637_LOCUS_000045", "review_flag": "REVIEW_REQUIRED", "start": "29349", "strand": "-"}, "classification": {"best_evidence": "Swiss-Prot:P14113 \u2014 Restriction inhibitor protein ral",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"restriction inhibitor protein ral", "domain_summary": "Detected domain evidence: antirestriction protein ral", "ec_number": "", "end": "29543", "evidence_tier": "3", "evidence_tier_label": "Multiple independent sources support the same function", "functional_category": "DNA, RNA and nucleotide metabolism; Xp", "functional_review_flag": "REVIEW_REQUIRED", "functional_state": "PROBABLE_FUNCTION", "gene": "ral", "gene_call_confidence": "HIGH", "gene_call_review_flag": "NONE", "length_aa": "64", "ortholog_groups": "VOG21900;phrog_1055", "proposed_function": "restriction inhibitor protein ral", "protein_id": "FB0637_LOCUS_000045",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"29349", "strand": "-", "supporting_record_count": "5", "supporting_source_count": "4", "supporting_sources": "PHROGs;Pfam;Swiss-Prot;VOGDB"}}</t>
        </is>
      </c>
      <c r="R638" t="inlineStr">
        <is>
          <t>{"gff_attributes": {"ID": "FB0637_LOCUS_NC_002371_2_CDS_0045", "function": "DNA, RNA and nucleotide metabolism", "locus_tag": "FB0637_LOCUS_NC_002371_2_CDS_0045", "phrog": "1055", "product": "restriction alleviation ral", "transl_table": "11"}}</t>
        </is>
      </c>
      <c r="S638" t="inlineStr">
        <is>
          <t>{"best_evidence": "Swiss-Prot:P14113 \u2014 Restriction inhibitor protein ral", "evidence_tier": "3", "supporting_record_count": "5"}</t>
        </is>
      </c>
      <c r="T638" t="inlineStr">
        <is>
          <t>{"gff_score": "-39.36967"}</t>
        </is>
      </c>
      <c r="U638" t="inlineStr">
        <is>
          <t>{"thresholds_recorded": false}</t>
        </is>
      </c>
      <c r="V638" t="inlineStr">
        <is>
          <t>{"thresholds_recorded": false}</t>
        </is>
      </c>
      <c r="W638" t="inlineStr">
        <is>
          <t>{"annotation_review_flag": "REVIEW_REQUIRED", "evidence_sources": "PHROGs;Pfam;Swiss-Prot;VOGDB", "ortholog_groups": "VOG21900;phrog_1055"}</t>
        </is>
      </c>
      <c r="X638" t="inlineStr">
        <is>
          <t>{"phrog": "1055", "source": "ab initio prediction:PHANOTATE:1.6.7"}</t>
        </is>
      </c>
      <c r="Y638" t="inlineStr">
        <is>
          <t>{"domain_note": "Detected domain evidence: antirestriction protein ral", "domain_summary": "Detected domain evidence: antirestriction protein ral", "functional_category": "DNA, RNA and nucleotide metabolism; Xp"}</t>
        </is>
      </c>
      <c r="Z638" t="inlineStr">
        <is>
          <t>{"function": "DNA, RNA and nucleotide metabolism"}</t>
        </is>
      </c>
      <c r="AA638" t="inlineStr">
        <is>
          <t>archived functional evidence / GFF attributes</t>
        </is>
      </c>
      <c r="AB638" t="inlineStr">
        <is>
          <t>archived functional evidence / GFF attributes</t>
        </is>
      </c>
      <c r="AC638" t="inlineStr">
        <is>
          <t>Raw value copied from frozen prediction archive; no new search or interpretation performed.</t>
        </is>
      </c>
      <c r="AD638" t="inlineStr"/>
      <c r="AE638" t="inlineStr"/>
      <c r="AF638" t="inlineStr"/>
      <c r="AG638" t="inlineStr"/>
      <c r="AH638" t="inlineStr">
        <is>
          <t>YES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</row>
    <row r="639">
      <c r="A639" t="inlineStr">
        <is>
          <t>FB0638</t>
        </is>
      </c>
      <c r="B639" t="inlineStr">
        <is>
          <t>FB0638</t>
        </is>
      </c>
      <c r="C639" t="inlineStr">
        <is>
          <t>relaxed</t>
        </is>
      </c>
      <c r="D639" t="inlineStr">
        <is>
          <t>NC_002371.2</t>
        </is>
      </c>
      <c r="E639" t="inlineStr">
        <is>
          <t>B</t>
        </is>
      </c>
      <c r="F639" t="inlineStr">
        <is>
          <t>NP_059606.1</t>
        </is>
      </c>
      <c r="G639" t="inlineStr">
        <is>
          <t>31013</t>
        </is>
      </c>
      <c r="H639" t="inlineStr">
        <is>
          <t>31663</t>
        </is>
      </c>
      <c r="I639" t="inlineStr">
        <is>
          <t>-</t>
        </is>
      </c>
      <c r="J639" t="inlineStr">
        <is>
          <t>C2</t>
        </is>
      </c>
      <c r="K639" t="inlineStr">
        <is>
          <t>31013</t>
        </is>
      </c>
      <c r="L639" t="inlineStr">
        <is>
          <t>31663</t>
        </is>
      </c>
      <c r="M639" t="inlineStr">
        <is>
          <t>hypothetical protein</t>
        </is>
      </c>
      <c r="N639" t="inlineStr">
        <is>
          <t>helix-turn-helix transcriptional regulator</t>
        </is>
      </c>
      <c r="O639" t="inlineStr">
        <is>
          <t>FB0638_A</t>
        </is>
      </c>
      <c r="P639" t="inlineStr">
        <is>
          <t>FB0638_B</t>
        </is>
      </c>
      <c r="Q639" t="inlineStr">
        <is>
          <t>{"gff_attributes": {"ID": "FB0638_LOCUS_NC_002371_2_CDS_0049", "function": "unknown function", "locus_tag": "FB0638_LOCUS_NC_002371_2_CDS_0049", "phrog": "8558", "product": "hypothetical protein", "transl_table": "11"}}</t>
        </is>
      </c>
      <c r="R639" t="inlineStr">
        <is>
          <t>{"annotation": {"EC_number": "", "best_evidence": "Swiss-Prot:Q79RI9 \u2014 HTH-type transcriptional regulator for conjugative element R391", "biotechnology_relevance": "", "classification": "Likely function supported by evidence", "confidence": "LOW", "confidence_calibrated": "false", "domain_note": "Detected domain evidence: peptidase s24-like and helix-turn-helix", "end": "31663", "evidence_sources": "PHROGs;Pfam;Swiss-Prot", "functional_review_flag": "REVIEW_REQUIRED", "gene": "C2", "gene_call_confidence": "MODERATE", "gene_call_review_flag": "REVIEW_BOUNDARIES", "length_aa": "216", "product": "helix-turn-helix transcriptional regulator", "proposed_function": "helix-turn-helix transcriptional regulator", "protein_id": "FB0638_LOCUS_000049", "review_flag": "REVIEW_REQUIRED", "start": "31013", "strand": "-"}, "classification": {"best_evidence": "Swiss-Prot:Q79RI9 \u2014 HTH-type transcriptional regulator for conjugative element R391", "biotechnology_relevance": "", "confidence": "LOW", "confidence_calibrated": "False", "confidence_calibration_status": "RULE_BASED_NOT_EMPIRICALLY_CALIBRATED", "conflict": "False", "conservation_status": "STRONGLY_CONSERVED", "display_classification": "Likely function supported by evidence", "display_product": "helix-turn-helix transcriptional regulator", "domain_summary": "Detected domain evidence: peptidase s24-like and helix-turn-helix", "ec_number": "", "end": "31663", "evidence_tier": "4", "evidence_tier_label": "Single-source function or protein-domain support", "functional_category": "transcription regulation", "functional_review_flag": "REVIEW_REQUIRED", "functional_state": "PROBABLE_FUNCTION", "gene": "C2", "gene_call_confidence": "MODERATE", "gene_call_review_flag": "REVIEW_BOUNDARIES", "length_aa": "216", "ortholog_groups": "phrog_4", "proposed_function": "helix-turn-helix transcriptional regulator", "protein_id": "FB0638_LOCUS_000049", "reasoning_summary": "accepted STRONG Swiss-Prot evidence supports a functional interpretation; accepted MODERATE Swiss-Prot evidence supports a functional interpretation; accepted STRONG PHROGs evidence supports a functional interpretation; HTH domains corroborate a broad transcriptional-regulator assignment.", "review_flag": "REVIEW_REQUIRED", "scientific_interpretation": "Defensible computational product hypothesis; review supporting alignments before biological assertion.", "start": "31013", "strand": "-", "supporting_record_count": "3", "supporting_source_count": "3", "supporting_sources": "PHROGs;Pfam;Swiss-Prot"}}</t>
        </is>
      </c>
      <c r="S639" t="inlineStr">
        <is>
          <t>{"gff_score": "-22927.13"}</t>
        </is>
      </c>
      <c r="T639" t="inlineStr">
        <is>
          <t>{"best_evidence": "Swiss-Prot:Q79RI9 \u2014 HTH-type transcriptional regulator for conjugative element R391", "evidence_tier": "4", "supporting_record_count": "3"}</t>
        </is>
      </c>
      <c r="U639" t="inlineStr">
        <is>
          <t>{"thresholds_recorded": false}</t>
        </is>
      </c>
      <c r="V639" t="inlineStr">
        <is>
          <t>{"thresholds_recorded": false}</t>
        </is>
      </c>
      <c r="W639" t="inlineStr">
        <is>
          <t>{"phrog": "8558", "source": "ab initio prediction:PHANOTATE:1.6.7"}</t>
        </is>
      </c>
      <c r="X639" t="inlineStr">
        <is>
          <t>{"annotation_review_flag": "REVIEW_REQUIRED", "evidence_sources": "PHROGs;Pfam;Swiss-Prot", "ortholog_groups": "phrog_4"}</t>
        </is>
      </c>
      <c r="Y639" t="inlineStr">
        <is>
          <t>{"function": "unknown function"}</t>
        </is>
      </c>
      <c r="Z639" t="inlineStr">
        <is>
          <t>{"domain_note": "Detected domain evidence: peptidase s24-like and helix-turn-helix", "domain_summary": "Detected domain evidence: peptidase s24-like and helix-turn-helix", "functional_category": "transcription regulation"}</t>
        </is>
      </c>
      <c r="AA639" t="inlineStr">
        <is>
          <t>archived functional evidence / GFF attributes</t>
        </is>
      </c>
      <c r="AB639" t="inlineStr">
        <is>
          <t>archived functional evidence / GFF attributes</t>
        </is>
      </c>
      <c r="AC639" t="inlineStr">
        <is>
          <t>Raw value copied from frozen prediction archive; no new search or interpretation performed.</t>
        </is>
      </c>
      <c r="AD639" t="inlineStr"/>
      <c r="AE639" t="inlineStr"/>
      <c r="AF639" t="inlineStr"/>
      <c r="AG639" t="inlineStr"/>
      <c r="AH639" t="inlineStr">
        <is>
          <t>YES</t>
        </is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</row>
    <row r="640">
      <c r="A640" t="inlineStr">
        <is>
          <t>FB0639</t>
        </is>
      </c>
      <c r="B640" t="inlineStr">
        <is>
          <t>FB0639</t>
        </is>
      </c>
      <c r="C640" t="inlineStr">
        <is>
          <t>relaxed</t>
        </is>
      </c>
      <c r="D640" t="inlineStr">
        <is>
          <t>NC_002371.2</t>
        </is>
      </c>
      <c r="E640" t="inlineStr">
        <is>
          <t>B</t>
        </is>
      </c>
      <c r="F640" t="inlineStr">
        <is>
          <t>NP_059607.1</t>
        </is>
      </c>
      <c r="G640" t="inlineStr">
        <is>
          <t>31744</t>
        </is>
      </c>
      <c r="H640" t="inlineStr">
        <is>
          <t>31929</t>
        </is>
      </c>
      <c r="I640" t="inlineStr">
        <is>
          <t>+</t>
        </is>
      </c>
      <c r="J640" t="inlineStr">
        <is>
          <t>transcriptional regulator</t>
        </is>
      </c>
      <c r="K640" t="inlineStr">
        <is>
          <t>31744</t>
        </is>
      </c>
      <c r="L640" t="inlineStr">
        <is>
          <t>31929</t>
        </is>
      </c>
      <c r="M640" t="inlineStr">
        <is>
          <t>transcriptional regulator</t>
        </is>
      </c>
      <c r="N640" t="inlineStr">
        <is>
          <t>regulatory protein cro</t>
        </is>
      </c>
      <c r="O640" t="inlineStr">
        <is>
          <t>FB0639_A</t>
        </is>
      </c>
      <c r="P640" t="inlineStr">
        <is>
          <t>FB0639_B</t>
        </is>
      </c>
      <c r="Q640" t="inlineStr">
        <is>
          <t>{"gff_attributes": {"ID": "FB0639_LOCUS_NC_002371_2_CDS_0050", "function": "transcription regulation", "locus_tag": "FB0639_LOCUS_NC_002371_2_CDS_0050", "phrog": "409", "product": "transcriptional regulator", "transl_table": "11"}}</t>
        </is>
      </c>
      <c r="R640" t="inlineStr">
        <is>
          <t>{"annotation": {"EC_number": "", "best_evidence": "Swiss-Prot:P09964 \u2014 Regulatory protein cro", "biotechnology_relevance": "", "classification": "Likely function supported by evidence", "confidence": "MODERATE", "confidence_calibrated": "false", "domain_note": "Detected domain evidence: dna-binding transcriptional regulator cro and bacterial toxin ydas", "end": "31929", "evidence_sources": "PHROGs;Pfam;Swiss-Prot;VOGDB", "functional_review_flag": "REVIEW_REQUIRED", "gene": "cro", "gene_call_confidence": "HIGH", "gene_call_review_flag": "NONE", "length_aa": "61", "product": "regulatory protein cro", "proposed_function": "regulatory protein cro", "protein_id": "FB0639_LOCUS_000050", "review_flag": "REVIEW_REQUIRED", "start": "31744", "strand": "+"}, "classification": {"best_evidence": "Swiss-Prot:P09964 \u2014 Regulatory protein cro",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"regulatory protein cro", "domain_summary": "Detected domain evidence: dna-binding transcriptional regulator cro and bacterial toxin ydas", "ec_number": "", "end": "31929", "evidence_tier": "4", "evidence_tier_label": "Single-source function or protein-domain support", "functional_category": "DNA, RNA and nucleotide metabolism; Xs; transcription regulation", "functional_review_flag": "REVIEW_REQUIRED", "functional_state": "PROBABLE_FUNCTION", "gene": "cro", "gene_call_confidence": "HIGH", "gene_call_review_flag": "NONE", "length_aa": "61", "ortholog_groups": "VOG36309;phrog_35;phrog_409;phrog_8008", "proposed_function": "regulatory protein cro", "protein_id": "FB0639_LOCUS_000050", "reasoning_summary": "accepted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"31744", "strand": "+", "supporting_record_count": "4", "supporting_source_count": "4", "supporting_sources": "PHROGs;Pfam;Swiss-Prot;VOGDB"}}</t>
        </is>
      </c>
      <c r="S640" t="inlineStr">
        <is>
          <t>{"gff_score": "-43.35092"}</t>
        </is>
      </c>
      <c r="T640" t="inlineStr">
        <is>
          <t>{"best_evidence": "Swiss-Prot:P09964 \u2014 Regulatory protein cro", "evidence_tier": "4", "supporting_record_count": "4"}</t>
        </is>
      </c>
      <c r="U640" t="inlineStr">
        <is>
          <t>{"thresholds_recorded": false}</t>
        </is>
      </c>
      <c r="V640" t="inlineStr">
        <is>
          <t>{"thresholds_recorded": false}</t>
        </is>
      </c>
      <c r="W640" t="inlineStr">
        <is>
          <t>{"phrog": "409", "source": "ab initio prediction:PHANOTATE:1.6.7"}</t>
        </is>
      </c>
      <c r="X640" t="inlineStr">
        <is>
          <t>{"annotation_review_flag": "REVIEW_REQUIRED", "evidence_sources": "PHROGs;Pfam;Swiss-Prot;VOGDB", "ortholog_groups": "VOG36309;phrog_35;phrog_409;phrog_8008"}</t>
        </is>
      </c>
      <c r="Y640" t="inlineStr">
        <is>
          <t>{"function": "transcription regulation"}</t>
        </is>
      </c>
      <c r="Z640" t="inlineStr">
        <is>
          <t>{"domain_note": "Detected domain evidence: dna-binding transcriptional regulator cro and bacterial toxin ydas", "domain_summary": "Detected domain evidence: dna-binding transcriptional regulator cro and bacterial toxin ydas", "functional_category": "DNA, RNA and nucleotide metabolism; Xs; transcription regulation"}</t>
        </is>
      </c>
      <c r="AA640" t="inlineStr">
        <is>
          <t>archived functional evidence / GFF attributes</t>
        </is>
      </c>
      <c r="AB640" t="inlineStr">
        <is>
          <t>archived functional evidence / GFF attributes</t>
        </is>
      </c>
      <c r="AC640" t="inlineStr">
        <is>
          <t>Raw value copied from frozen prediction archive; no new search or interpretation performed.</t>
        </is>
      </c>
      <c r="AD640" t="inlineStr"/>
      <c r="AE640" t="inlineStr"/>
      <c r="AF640" t="inlineStr"/>
      <c r="AG640" t="inlineStr"/>
      <c r="AH640" t="inlineStr">
        <is>
          <t>YES</t>
        </is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</row>
    <row r="641">
      <c r="A641" t="inlineStr">
        <is>
          <t>FB0640</t>
        </is>
      </c>
      <c r="B641" t="inlineStr">
        <is>
          <t>FB0640</t>
        </is>
      </c>
      <c r="C641" t="inlineStr">
        <is>
          <t>relaxed</t>
        </is>
      </c>
      <c r="D641" t="inlineStr">
        <is>
          <t>NC_002371.2</t>
        </is>
      </c>
      <c r="E641" t="inlineStr">
        <is>
          <t>A</t>
        </is>
      </c>
      <c r="F641" t="inlineStr">
        <is>
          <t>NP_059608.1</t>
        </is>
      </c>
      <c r="G641" t="inlineStr">
        <is>
          <t>32036</t>
        </is>
      </c>
      <c r="H641" t="inlineStr">
        <is>
          <t>32314</t>
        </is>
      </c>
      <c r="I641" t="inlineStr">
        <is>
          <t>+</t>
        </is>
      </c>
      <c r="J641" t="inlineStr">
        <is>
          <t>CII-like transcriptional activator</t>
        </is>
      </c>
      <c r="K641" t="inlineStr">
        <is>
          <t>32036</t>
        </is>
      </c>
      <c r="L641" t="inlineStr">
        <is>
          <t>32314</t>
        </is>
      </c>
      <c r="M641" t="inlineStr">
        <is>
          <t>transcriptional activator protein c1</t>
        </is>
      </c>
      <c r="N641" t="inlineStr">
        <is>
          <t>CII-like transcriptional activator</t>
        </is>
      </c>
      <c r="O641" t="inlineStr">
        <is>
          <t>FB0640_A</t>
        </is>
      </c>
      <c r="P641" t="inlineStr">
        <is>
          <t>FB0640_B</t>
        </is>
      </c>
      <c r="Q641" t="inlineStr">
        <is>
          <t>{"annotation": {"EC_number": "", "best_evidence": "Swiss-Prot:P03041 \u2014 Transcriptional activator protein C1", "biotechnology_relevance": "", "classification": "Likely function supported by evidence", "confidence": "MODERATE", "confidence_calibrated": "false", "domain_note": "Detected domain evidence: bacteriophage cii protein", "end": "32314", "evidence_sources": "PHROGs;Pfam;Swiss-Prot;VOGDB", "functional_review_flag": "REVIEW_REQUIRED", "gene": "C1", "gene_call_confidence": "HIGH", "gene_call_review_flag": "NONE", "length_aa": "92", "product": "transcriptional activator protein c1", "proposed_function": "transcriptional activator protein c1", "protein_id": "FB0640_LOCUS_000051", "review_flag": "REVIEW_REQUIRED", "start": "32036", "strand": "+"}, "classification": {"best_evidence": "Swiss-Prot:P03041 \u2014 Transcriptional activator protein C1",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"transcriptional activator protein c1", "domain_summary": "Detected domain evidence: bacteriophage cii protein", "ec_number": "", "end": "32314", "evidence_tier": "4", "evidence_tier_label": "Single-source function or protein-domain support", "functional_category": "transcription regulation", "functional_review_flag": "REVIEW_REQUIRED", "functional_state": "PROBABLE_FUNCTION", "gene": "C1", "gene_call_confidence": "HIGH", "gene_call_review_flag": "NONE", "length_aa": "92", "ortholog_groups": "VOG06626;phrog_191;phrog_3638;phrog_725", "proposed_function": "transcriptional activator protein c1", "protein_id": "FB0640_LOCUS_000051",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"32036", "strand": "+", "supporting_record_count": "7", "supporting_source_count": "4", "supporting_sources": "PHROGs;Pfam;Swiss-Prot;VOGDB"}}</t>
        </is>
      </c>
      <c r="R641" t="inlineStr">
        <is>
          <t>{"gff_attributes": {"ID": "FB0640_LOCUS_NC_002371_2_CDS_0051", "function": "transcription regulation", "locus_tag": "FB0640_LOCUS_NC_002371_2_CDS_0051", "phrog": "3638", "product": "CII-like transcriptional activator", "transl_table": "11"}}</t>
        </is>
      </c>
      <c r="S641" t="inlineStr">
        <is>
          <t>{"best_evidence": "Swiss-Prot:P03041 \u2014 Transcriptional activator protein C1", "evidence_tier": "4", "supporting_record_count": "7"}</t>
        </is>
      </c>
      <c r="T641" t="inlineStr">
        <is>
          <t>{"gff_score": "-46.97803"}</t>
        </is>
      </c>
      <c r="U641" t="inlineStr">
        <is>
          <t>{"thresholds_recorded": false}</t>
        </is>
      </c>
      <c r="V641" t="inlineStr">
        <is>
          <t>{"thresholds_recorded": false}</t>
        </is>
      </c>
      <c r="W641" t="inlineStr">
        <is>
          <t>{"annotation_review_flag": "REVIEW_REQUIRED", "evidence_sources": "PHROGs;Pfam;Swiss-Prot;VOGDB", "ortholog_groups": "VOG06626;phrog_191;phrog_3638;phrog_725"}</t>
        </is>
      </c>
      <c r="X641" t="inlineStr">
        <is>
          <t>{"phrog": "3638", "source": "ab initio prediction:PHANOTATE:1.6.7"}</t>
        </is>
      </c>
      <c r="Y641" t="inlineStr">
        <is>
          <t>{"domain_note": "Detected domain evidence: bacteriophage cii protein", "domain_summary": "Detected domain evidence: bacteriophage cii protein", "functional_category": "transcription regulation"}</t>
        </is>
      </c>
      <c r="Z641" t="inlineStr">
        <is>
          <t>{"function": "transcription regulation"}</t>
        </is>
      </c>
      <c r="AA641" t="inlineStr">
        <is>
          <t>archived functional evidence / GFF attributes</t>
        </is>
      </c>
      <c r="AB641" t="inlineStr">
        <is>
          <t>archived functional evidence / GFF attributes</t>
        </is>
      </c>
      <c r="AC641" t="inlineStr">
        <is>
          <t>Raw value copied from frozen prediction archive; no new search or interpretation performed.</t>
        </is>
      </c>
      <c r="AD641" t="inlineStr"/>
      <c r="AE641" t="inlineStr"/>
      <c r="AF641" t="inlineStr"/>
      <c r="AG641" t="inlineStr"/>
      <c r="AH641" t="inlineStr">
        <is>
          <t>YES</t>
        </is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</row>
    <row r="642">
      <c r="A642" t="inlineStr">
        <is>
          <t>FB0641</t>
        </is>
      </c>
      <c r="B642" t="inlineStr">
        <is>
          <t>FB0641</t>
        </is>
      </c>
      <c r="C642" t="inlineStr">
        <is>
          <t>relaxed</t>
        </is>
      </c>
      <c r="D642" t="inlineStr">
        <is>
          <t>NC_002371.2</t>
        </is>
      </c>
      <c r="E642" t="inlineStr">
        <is>
          <t>A</t>
        </is>
      </c>
      <c r="F642" t="inlineStr">
        <is>
          <t>NP_059610.1</t>
        </is>
      </c>
      <c r="G642" t="inlineStr">
        <is>
          <t>32488</t>
        </is>
      </c>
      <c r="H642" t="inlineStr">
        <is>
          <t>33303</t>
        </is>
      </c>
      <c r="I642" t="inlineStr">
        <is>
          <t>+</t>
        </is>
      </c>
      <c r="J642" t="inlineStr">
        <is>
          <t>replication initiation O-like</t>
        </is>
      </c>
      <c r="K642" t="inlineStr">
        <is>
          <t>32488</t>
        </is>
      </c>
      <c r="L642" t="inlineStr">
        <is>
          <t>33303</t>
        </is>
      </c>
      <c r="M642" t="inlineStr">
        <is>
          <t>dna replication protein gp18</t>
        </is>
      </c>
      <c r="N642" t="inlineStr">
        <is>
          <t>replication initiation O-like</t>
        </is>
      </c>
      <c r="O642" t="inlineStr">
        <is>
          <t>FB0641_A</t>
        </is>
      </c>
      <c r="P642" t="inlineStr">
        <is>
          <t>FB0641_B</t>
        </is>
      </c>
      <c r="Q642" t="inlineStr">
        <is>
          <t>{"annotation": {"EC_number": "", "best_evidence": "Swiss-Prot:P03687 \u2014 DNA replication protein gp18", "biotechnology_relevance": "", "classification": "Likely function supported by evidence", "confidence": "MODERATE", "confidence_calibrated": "false", "domain_note": "Detected domain evidence: bacteriophage replication protein o", "end": "33303", "evidence_sources": "PHROGs;Pfam;Swiss-Prot;VOGDB", "functional_review_flag": "REVIEW_REQUIRED", "gene": "", "gene_call_confidence": "HIGH", "gene_call_review_flag": "NONE", "length_aa": "271", "product": "dna replication protein gp18", "proposed_function": "dna replication protein gp18", "protein_id": "FB0641_LOCUS_000053", "review_flag": "REVIEW_REQUIRED", "start": "32488", "strand": "+"}, "classification": {"best_evidence": "Swiss-Prot:P03687 \u2014 DNA replication protein gp18",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replication protein gp18", "domain_summary": "Detected domain evidence: bacteriophage replication protein o", "ec_number": "", "end": "33303", "evidence_tier": "4", "evidence_tier_label": "Single-source function or protein-domain support", "functional_category": "DNA, RNA and nucleotide metabolism; XhXr", "functional_review_flag": "REVIEW_REQUIRED", "functional_state": "PROBABLE_FUNCTION", "gene": "", "gene_call_confidence": "HIGH", "gene_call_review_flag": "NONE", "length_aa": "271", "ortholog_groups": "VOG56875;VOG58746;phrog_1347;phrog_2365;phrog_270;phrog_277;phrog_345;phrog_5810;phrog_678", "proposed_function": "dna replication protein gp18", "protein_id": "FB0641_LOCUS_000053",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"32488", "strand": "+", "supporting_record_count": "9", "supporting_source_count": "4", "supporting_sources": "PHROGs;Pfam;Swiss-Prot;VOGDB"}}</t>
        </is>
      </c>
      <c r="R642" t="inlineStr">
        <is>
          <t>{"gff_attributes": {"ID": "FB0641_LOCUS_NC_002371_2_CDS_0053", "function": "DNA, RNA and nucleotide metabolism", "locus_tag": "FB0641_LOCUS_NC_002371_2_CDS_0053", "phrog": "277", "product": "replication initiation O-like", "transl_table": "11"}}</t>
        </is>
      </c>
      <c r="S642" t="inlineStr">
        <is>
          <t>{"best_evidence": "Swiss-Prot:P03687 \u2014 DNA replication protein gp18", "evidence_tier": "4", "supporting_record_count": "9"}</t>
        </is>
      </c>
      <c r="T642" t="inlineStr">
        <is>
          <t>{"gff_score": "-176793.6"}</t>
        </is>
      </c>
      <c r="U642" t="inlineStr">
        <is>
          <t>{"thresholds_recorded": false}</t>
        </is>
      </c>
      <c r="V642" t="inlineStr">
        <is>
          <t>{"thresholds_recorded": false}</t>
        </is>
      </c>
      <c r="W642" t="inlineStr">
        <is>
          <t>{"annotation_review_flag": "REVIEW_REQUIRED", "evidence_sources": "PHROGs;Pfam;Swiss-Prot;VOGDB", "ortholog_groups": "VOG56875;VOG58746;phrog_1347;phrog_2365;phrog_270;phrog_277;phrog_345;phrog_5810;phrog_678"}</t>
        </is>
      </c>
      <c r="X642" t="inlineStr">
        <is>
          <t>{"phrog": "277", "source": "ab initio prediction:PHANOTATE:1.6.7"}</t>
        </is>
      </c>
      <c r="Y642" t="inlineStr">
        <is>
          <t>{"domain_note": "Detected domain evidence: bacteriophage replication protein o", "domain_summary": "Detected domain evidence: bacteriophage replication protein o", "functional_category": "DNA, RNA and nucleotide metabolism; XhXr"}</t>
        </is>
      </c>
      <c r="Z642" t="inlineStr">
        <is>
          <t>{"function": "DNA, RNA and nucleotide metabolism"}</t>
        </is>
      </c>
      <c r="AA642" t="inlineStr">
        <is>
          <t>archived functional evidence / GFF attributes</t>
        </is>
      </c>
      <c r="AB642" t="inlineStr">
        <is>
          <t>archived functional evidence / GFF attributes</t>
        </is>
      </c>
      <c r="AC642" t="inlineStr">
        <is>
          <t>Raw value copied from frozen prediction archive; no new search or interpretation performed.</t>
        </is>
      </c>
      <c r="AD642" t="inlineStr"/>
      <c r="AE642" t="inlineStr"/>
      <c r="AF642" t="inlineStr"/>
      <c r="AG642" t="inlineStr"/>
      <c r="AH642" t="inlineStr">
        <is>
          <t>YES</t>
        </is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</row>
    <row r="643">
      <c r="A643" t="inlineStr">
        <is>
          <t>FB0642</t>
        </is>
      </c>
      <c r="B643" t="inlineStr">
        <is>
          <t>FB0642</t>
        </is>
      </c>
      <c r="C643" t="inlineStr">
        <is>
          <t>relaxed</t>
        </is>
      </c>
      <c r="D643" t="inlineStr">
        <is>
          <t>NC_002371.2</t>
        </is>
      </c>
      <c r="E643" t="inlineStr">
        <is>
          <t>B</t>
        </is>
      </c>
      <c r="F643" t="inlineStr">
        <is>
          <t>NP_059612.1</t>
        </is>
      </c>
      <c r="G643" t="inlineStr">
        <is>
          <t>34750</t>
        </is>
      </c>
      <c r="H643" t="inlineStr">
        <is>
          <t>35187</t>
        </is>
      </c>
      <c r="I643" t="inlineStr">
        <is>
          <t>+</t>
        </is>
      </c>
      <c r="J643" t="inlineStr">
        <is>
          <t>NinB/ Orf homologous recombination mediator</t>
        </is>
      </c>
      <c r="K643" t="inlineStr">
        <is>
          <t>34750</t>
        </is>
      </c>
      <c r="L643" t="inlineStr">
        <is>
          <t>35187</t>
        </is>
      </c>
      <c r="M643" t="inlineStr">
        <is>
          <t>NinB/ Orf homologous recombination mediator</t>
        </is>
      </c>
      <c r="N643" t="inlineStr">
        <is>
          <t>protein ninb</t>
        </is>
      </c>
      <c r="O643" t="inlineStr">
        <is>
          <t>FB0642_A</t>
        </is>
      </c>
      <c r="P643" t="inlineStr">
        <is>
          <t>FB0642_B</t>
        </is>
      </c>
      <c r="Q643" t="inlineStr">
        <is>
          <t>{"gff_attributes": {"ID": "FB0642_LOCUS_NC_002371_2_CDS_0055", "function": "DNA, RNA and nucleotide metabolism", "locus_tag": "FB0642_LOCUS_NC_002371_2_CDS_0055", "phrog": "72", "product": "NinB/ Orf homologous recombination mediator", "transl_table": "11"}}</t>
        </is>
      </c>
      <c r="R643" t="inlineStr">
        <is>
          <t>{"annotation": {"EC_number": "", "best_evidence": "Swiss-Prot:Q38662 \u2014 Protein ninB", "biotechnology_relevance": "", "classification": "Likely function supported by evidence", "confidence": "MODERATE", "confidence_calibrated": "false", "domain_note": "Detected domain evidence: ninb protein", "end": "35187", "evidence_sources": "PHROGs;Pfam;Swiss-Prot;VOGDB", "functional_review_flag": "REVIEW_REQUIRED", "gene": "ninB", "gene_call_confidence": "HIGH", "gene_call_review_flag": "NONE", "length_aa": "145", "product": "protein ninb", "proposed_function": "protein ninb", "protein_id": "FB0642_LOCUS_000055", "review_flag": "REVIEW_REQUIRED", "start": "34750", "strand": "+"}, "classification": {"best_evidence": "Swiss-Prot:Q38662 \u2014 Protein ninB",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ninb", "domain_summary": "Detected domain evidence: ninb protein", "ec_number": "", "end": "35187", "evidence_tier": "4", "evidence_tier_label": "Single-source function or protein-domain support", "functional_category": "DNA, RNA and nucleotide metabolism", "functional_review_flag": "REVIEW_REQUIRED", "functional_state": "PROBABLE_FUNCTION", "gene": "ninB", "gene_call_confidence": "HIGH", "gene_call_review_flag": "NONE", "length_aa": "145", "ortholog_groups": "VOG40028;phrog_72", "proposed_function": "protein ninb", "protein_id": "FB0642_LOCUS_000055",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"34750", "strand": "+", "supporting_record_count": "6", "supporting_source_count": "4", "supporting_sources": "PHROGs;Pfam;Swiss-Prot;VOGDB"}}</t>
        </is>
      </c>
      <c r="S643" t="inlineStr">
        <is>
          <t>{"gff_score": "-1110.584"}</t>
        </is>
      </c>
      <c r="T643" t="inlineStr">
        <is>
          <t>{"best_evidence": "Swiss-Prot:Q38662 \u2014 Protein ninB", "evidence_tier": "4", "supporting_record_count": "6"}</t>
        </is>
      </c>
      <c r="U643" t="inlineStr">
        <is>
          <t>{"thresholds_recorded": false}</t>
        </is>
      </c>
      <c r="V643" t="inlineStr">
        <is>
          <t>{"thresholds_recorded": false}</t>
        </is>
      </c>
      <c r="W643" t="inlineStr">
        <is>
          <t>{"phrog": "72", "source": "ab initio prediction:PHANOTATE:1.6.7"}</t>
        </is>
      </c>
      <c r="X643" t="inlineStr">
        <is>
          <t>{"annotation_review_flag": "REVIEW_REQUIRED", "evidence_sources": "PHROGs;Pfam;Swiss-Prot;VOGDB", "ortholog_groups": "VOG40028;phrog_72"}</t>
        </is>
      </c>
      <c r="Y643" t="inlineStr">
        <is>
          <t>{"function": "DNA, RNA and nucleotide metabolism"}</t>
        </is>
      </c>
      <c r="Z643" t="inlineStr">
        <is>
          <t>{"domain_note": "Detected domain evidence: ninb protein", "domain_summary": "Detected domain evidence: ninb protein", "functional_category": "DNA, RNA and nucleotide metabolism"}</t>
        </is>
      </c>
      <c r="AA643" t="inlineStr">
        <is>
          <t>archived functional evidence / GFF attributes</t>
        </is>
      </c>
      <c r="AB643" t="inlineStr">
        <is>
          <t>archived functional evidence / GFF attributes</t>
        </is>
      </c>
      <c r="AC643" t="inlineStr">
        <is>
          <t>Raw value copied from frozen prediction archive; no new search or interpretation performed.</t>
        </is>
      </c>
      <c r="AD643" t="inlineStr"/>
      <c r="AE643" t="inlineStr"/>
      <c r="AF643" t="inlineStr"/>
      <c r="AG643" t="inlineStr"/>
      <c r="AH643" t="inlineStr">
        <is>
          <t>YES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</row>
    <row r="644">
      <c r="A644" t="inlineStr">
        <is>
          <t>FB0643</t>
        </is>
      </c>
      <c r="B644" t="inlineStr">
        <is>
          <t>FB0643</t>
        </is>
      </c>
      <c r="C644" t="inlineStr">
        <is>
          <t>relaxed</t>
        </is>
      </c>
      <c r="D644" t="inlineStr">
        <is>
          <t>NC_002371.2</t>
        </is>
      </c>
      <c r="E644" t="inlineStr">
        <is>
          <t>A</t>
        </is>
      </c>
      <c r="F644" t="inlineStr">
        <is>
          <t>YP_063726.1</t>
        </is>
      </c>
      <c r="G644" t="inlineStr">
        <is>
          <t>35184</t>
        </is>
      </c>
      <c r="H644" t="inlineStr">
        <is>
          <t>35357</t>
        </is>
      </c>
      <c r="I644" t="inlineStr">
        <is>
          <t>+</t>
        </is>
      </c>
      <c r="J644" t="inlineStr">
        <is>
          <t>NinD</t>
        </is>
      </c>
      <c r="K644" t="inlineStr">
        <is>
          <t>35184</t>
        </is>
      </c>
      <c r="L644" t="inlineStr">
        <is>
          <t>35357</t>
        </is>
      </c>
      <c r="M644" t="inlineStr">
        <is>
          <t>protein nind</t>
        </is>
      </c>
      <c r="N644" t="inlineStr">
        <is>
          <t>hypothetical protein</t>
        </is>
      </c>
      <c r="O644" t="inlineStr">
        <is>
          <t>FB0643_A</t>
        </is>
      </c>
      <c r="P644" t="inlineStr">
        <is>
          <t>FB0643_B</t>
        </is>
      </c>
      <c r="Q644" t="inlineStr">
        <is>
          <t>{"annotation": {"EC_number": "", "best_evidence": "Swiss-Prot:Q38663 \u2014 Protein ninD", "biotechnology_relevance": "", "classification": "Likely function supported by evidence", "confidence": "MODERATE", "confidence_calibrated": "false", "domain_note": "Detected domain evidence: family of unknown function", "end": "35357", "evidence_sources": "PHROGs;Pfam;Swiss-Prot;VOGDB", "functional_review_flag": "NONE", "gene": "ninD", "gene_call_confidence": "MODERATE", "gene_call_review_flag": "REVIEW_CALLER_SPECIFIC", "length_aa": "57", "product": "protein nind", "proposed_function": "protein nind", "protein_id": "FB0643_LOCUS_000056", "review_flag": "NONE", "start": "35184", "strand": "+"}, "classification": {"best_evidence": "Swiss-Prot:Q38663 \u2014 Protein ninD",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nind", "domain_summary": "Detected domain evidence: family of unknown function", "ec_number": "", "end": "35357", "evidence_tier": "3", "evidence_tier_label": "Multiple independent sources support the same function", "functional_category": "", "functional_review_flag": "NONE", "functional_state": "PROBABLE_FUNCTION", "gene": "ninD", "gene_call_confidence": "MODERATE", "gene_call_review_flag": "REVIEW_CALLER_SPECIFIC", "length_aa": "57", "ortholog_groups": "VOG57904;phrog_8091", "proposed_function": "protein nind", "protein_id": "FB0643_LOCUS_000056",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"35184", "strand": "+", "supporting_record_count": "3", "supporting_source_count": "4", "supporting_sources": "PHROGs;Pfam;Swiss-Prot;VOGDB"}}</t>
        </is>
      </c>
      <c r="R644" t="inlineStr">
        <is>
          <t>{"gff_attributes": {"ID": "FB0643_LOCUS_NC_002371_2_CDS_0056", "function": "unknown function", "locus_tag": "FB0643_LOCUS_NC_002371_2_CDS_0056", "phrog": "8091", "product": "hypothetical protein", "transl_table": "11"}}</t>
        </is>
      </c>
      <c r="S644" t="inlineStr">
        <is>
          <t>{"best_evidence": "Swiss-Prot:Q38663 \u2014 Protein ninD", "evidence_tier": "3", "supporting_record_count": "3"}</t>
        </is>
      </c>
      <c r="T644" t="inlineStr">
        <is>
          <t>{"gff_score": "-13.08452"}</t>
        </is>
      </c>
      <c r="U644" t="inlineStr">
        <is>
          <t>{"thresholds_recorded": false}</t>
        </is>
      </c>
      <c r="V644" t="inlineStr">
        <is>
          <t>{"thresholds_recorded": false}</t>
        </is>
      </c>
      <c r="W644" t="inlineStr">
        <is>
          <t>{"annotation_review_flag": "NONE", "evidence_sources": "PHROGs;Pfam;Swiss-Prot;VOGDB", "ortholog_groups": "VOG57904;phrog_8091"}</t>
        </is>
      </c>
      <c r="X644" t="inlineStr">
        <is>
          <t>{"phrog": "8091", "source": "ab initio prediction:PHANOTATE:1.6.7"}</t>
        </is>
      </c>
      <c r="Y644" t="inlineStr">
        <is>
          <t>{"domain_note": "Detected domain evidence: family of unknown function", "domain_summary": "Detected domain evidence: family of unknown function", "functional_category": ""}</t>
        </is>
      </c>
      <c r="Z644" t="inlineStr">
        <is>
          <t>{"function": "unknown function"}</t>
        </is>
      </c>
      <c r="AA644" t="inlineStr">
        <is>
          <t>archived functional evidence / GFF attributes</t>
        </is>
      </c>
      <c r="AB644" t="inlineStr">
        <is>
          <t>archived functional evidence / GFF attributes</t>
        </is>
      </c>
      <c r="AC644" t="inlineStr">
        <is>
          <t>Raw value copied from frozen prediction archive; no new search or interpretation performed.</t>
        </is>
      </c>
      <c r="AD644" t="inlineStr"/>
      <c r="AE644" t="inlineStr"/>
      <c r="AF644" t="inlineStr"/>
      <c r="AG644" t="inlineStr"/>
      <c r="AH644" t="inlineStr">
        <is>
          <t>YES</t>
        </is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</row>
    <row r="645">
      <c r="A645" t="inlineStr">
        <is>
          <t>FB0644</t>
        </is>
      </c>
      <c r="B645" t="inlineStr">
        <is>
          <t>FB0644</t>
        </is>
      </c>
      <c r="C645" t="inlineStr">
        <is>
          <t>relaxed</t>
        </is>
      </c>
      <c r="D645" t="inlineStr">
        <is>
          <t>NC_002371.2</t>
        </is>
      </c>
      <c r="E645" t="inlineStr">
        <is>
          <t>A</t>
        </is>
      </c>
      <c r="F645" t="inlineStr">
        <is>
          <t>NP_059614.1</t>
        </is>
      </c>
      <c r="G645" t="inlineStr">
        <is>
          <t>35324</t>
        </is>
      </c>
      <c r="H645" t="inlineStr">
        <is>
          <t>35500</t>
        </is>
      </c>
      <c r="I645" t="inlineStr">
        <is>
          <t>+</t>
        </is>
      </c>
      <c r="J645" t="inlineStr">
        <is>
          <t>NinE</t>
        </is>
      </c>
      <c r="K645" t="inlineStr">
        <is>
          <t>35324</t>
        </is>
      </c>
      <c r="L645" t="inlineStr">
        <is>
          <t>35500</t>
        </is>
      </c>
      <c r="M645" t="inlineStr">
        <is>
          <t>protein nine</t>
        </is>
      </c>
      <c r="N645" t="inlineStr">
        <is>
          <t>hypothetical protein</t>
        </is>
      </c>
      <c r="O645" t="inlineStr">
        <is>
          <t>FB0644_A</t>
        </is>
      </c>
      <c r="P645" t="inlineStr">
        <is>
          <t>FB0644_B</t>
        </is>
      </c>
      <c r="Q645" t="inlineStr">
        <is>
          <t>{"annotation": {"EC_number": "", "best_evidence": "Swiss-Prot:Q38664 \u2014 Protein ninE", "biotechnology_relevance": "", "classification": "Likely function supported by evidence", "confidence": "MODERATE", "confidence_calibrated": "false", "domain_note": "Detected domain evidence: nine protein", "end": "35500", "evidence_sources": "PHROGs;Pfam;Swiss-Prot;VOGDB", "functional_review_flag": "NONE", "gene": "ninE", "gene_call_confidence": "MODERATE", "gene_call_review_flag": "REVIEW_CALLER_SPECIFIC", "length_aa": "58", "product": "protein nine", "proposed_function": "protein nine", "protein_id": "FB0644_LOCUS_000057", "review_flag": "NONE", "start": "35324", "strand": "+"}, "classification": {"best_evidence": "Swiss-Prot:Q38664 \u2014 Protein ninE",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nine", "domain_summary": "Detected domain evidence: nine protein", "ec_number": "", "end": "35500", "evidence_tier": "3", "evidence_tier_label": "Multiple independent sources support the same function", "functional_category": "", "functional_review_flag": "NONE", "functional_state": "PROBABLE_FUNCTION", "gene": "ninE", "gene_call_confidence": "MODERATE", "gene_call_review_flag": "REVIEW_CALLER_SPECIFIC", "length_aa": "58", "ortholog_groups": "VOG18451;phrog_288;phrog_32968", "proposed_function": "protein nine", "protein_id": "FB0644_LOCUS_000057",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"35324", "strand": "+", "supporting_record_count": "6", "supporting_source_count": "4", "supporting_sources": "PHROGs;Pfam;Swiss-Prot;VOGDB"}}</t>
        </is>
      </c>
      <c r="R645" t="inlineStr">
        <is>
          <t>{"gff_attributes": {"ID": "FB0644_LOCUS_NC_002371_2_CDS_0057", "function": "unknown function", "locus_tag": "FB0644_LOCUS_NC_002371_2_CDS_0057", "phrog": "32968", "product": "hypothetical protein", "transl_table": "11"}}</t>
        </is>
      </c>
      <c r="S645" t="inlineStr">
        <is>
          <t>{"best_evidence": "Swiss-Prot:Q38664 \u2014 Protein ninE", "evidence_tier": "3", "supporting_record_count": "6"}</t>
        </is>
      </c>
      <c r="T645" t="inlineStr">
        <is>
          <t>{"gff_score": "-8.676496"}</t>
        </is>
      </c>
      <c r="U645" t="inlineStr">
        <is>
          <t>{"thresholds_recorded": false}</t>
        </is>
      </c>
      <c r="V645" t="inlineStr">
        <is>
          <t>{"thresholds_recorded": false}</t>
        </is>
      </c>
      <c r="W645" t="inlineStr">
        <is>
          <t>{"annotation_review_flag": "NONE", "evidence_sources": "PHROGs;Pfam;Swiss-Prot;VOGDB", "ortholog_groups": "VOG18451;phrog_288;phrog_32968"}</t>
        </is>
      </c>
      <c r="X645" t="inlineStr">
        <is>
          <t>{"phrog": "32968", "source": "ab initio prediction:PHANOTATE:1.6.7"}</t>
        </is>
      </c>
      <c r="Y645" t="inlineStr">
        <is>
          <t>{"domain_note": "Detected domain evidence: nine protein", "domain_summary": "Detected domain evidence: nine protein", "functional_category": ""}</t>
        </is>
      </c>
      <c r="Z645" t="inlineStr">
        <is>
          <t>{"function": "unknown function"}</t>
        </is>
      </c>
      <c r="AA645" t="inlineStr">
        <is>
          <t>archived functional evidence / GFF attributes</t>
        </is>
      </c>
      <c r="AB645" t="inlineStr">
        <is>
          <t>archived functional evidence / GFF attributes</t>
        </is>
      </c>
      <c r="AC645" t="inlineStr">
        <is>
          <t>Raw value copied from frozen prediction archive; no new search or interpretation performed.</t>
        </is>
      </c>
      <c r="AD645" t="inlineStr"/>
      <c r="AE645" t="inlineStr"/>
      <c r="AF645" t="inlineStr"/>
      <c r="AG645" t="inlineStr"/>
      <c r="AH645" t="inlineStr">
        <is>
          <t>YES</t>
        </is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</row>
    <row r="646">
      <c r="A646" t="inlineStr">
        <is>
          <t>FB0645</t>
        </is>
      </c>
      <c r="B646" t="inlineStr">
        <is>
          <t>FB0645</t>
        </is>
      </c>
      <c r="C646" t="inlineStr">
        <is>
          <t>relaxed</t>
        </is>
      </c>
      <c r="D646" t="inlineStr">
        <is>
          <t>NC_002371.2</t>
        </is>
      </c>
      <c r="E646" t="inlineStr">
        <is>
          <t>B</t>
        </is>
      </c>
      <c r="F646" t="inlineStr">
        <is>
          <t>NP_059615.1</t>
        </is>
      </c>
      <c r="G646" t="inlineStr">
        <is>
          <t>35497</t>
        </is>
      </c>
      <c r="H646" t="inlineStr">
        <is>
          <t>35835</t>
        </is>
      </c>
      <c r="I646" t="inlineStr">
        <is>
          <t>+</t>
        </is>
      </c>
      <c r="J646" t="inlineStr">
        <is>
          <t>NinX</t>
        </is>
      </c>
      <c r="K646" t="inlineStr">
        <is>
          <t>35497</t>
        </is>
      </c>
      <c r="L646" t="inlineStr">
        <is>
          <t>35835</t>
        </is>
      </c>
      <c r="M646" t="inlineStr">
        <is>
          <t>hypothetical protein</t>
        </is>
      </c>
      <c r="N646" t="inlineStr">
        <is>
          <t>putative protein ninx</t>
        </is>
      </c>
      <c r="O646" t="inlineStr">
        <is>
          <t>FB0645_A</t>
        </is>
      </c>
      <c r="P646" t="inlineStr">
        <is>
          <t>FB0645_B</t>
        </is>
      </c>
      <c r="Q646" t="inlineStr">
        <is>
          <t>{"gff_attributes": {"ID": "FB0645_LOCUS_NC_002371_2_CDS_0058", "function": "unknown function", "locus_tag": "FB0645_LOCUS_NC_002371_2_CDS_0058", "phrog": "444", "product": "hypothetical protein", "transl_table": "11"}}</t>
        </is>
      </c>
      <c r="R646" t="inlineStr">
        <is>
          <t>{"annotation": {"EC_number": "", "best_evidence": "Swiss-Prot:Q38665 \u2014 Putative protein ninX", "biotechnology_relevance": "", "classification": "Likely function supported by evidence", "confidence": "MODERATE", "confidence_calibrated": "false", "domain_note": "Detected domain evidence: bacteriophage p22, ninx", "end": "35835", "evidence_sources": "PHROGs;Pfam;Swiss-Prot;VOGDB", "functional_review_flag": "NONE", "gene": "ninX", "gene_call_confidence": "MODERATE", "gene_call_review_flag": "REVIEW_BOUNDARIES", "length_aa": "112", "product": "putative protein ninx", "proposed_function": "putative protein ninx", "protein_id": "FB0645_LOCUS_000058", "review_flag": "NONE", "start": "35497", "strand": "+"}, "classification": {"best_evidence": "Swiss-Prot:Q38665 \u2014 Putative protein ninX",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protein ninx", "domain_summary": "Detected domain evidence: bacteriophage p22, ninx", "ec_number": "", "end": "35835", "evidence_tier": "3", "evidence_tier_label": "Multiple independent sources support the same function", "functional_category": "", "functional_review_flag": "NONE", "functional_state": "PROBABLE_FUNCTION", "gene": "ninX", "gene_call_confidence": "MODERATE", "gene_call_review_flag": "REVIEW_BOUNDARIES", "length_aa": "112", "ortholog_groups": "VOG48714;phrog_444", "proposed_function": "putative protein ninx", "protein_id": "FB0645_LOCUS_000058",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"35497", "strand": "+", "supporting_record_count": "2", "supporting_source_count": "4", "supporting_sources": "PHROGs;Pfam;Swiss-Prot;VOGDB"}}</t>
        </is>
      </c>
      <c r="S646" t="inlineStr">
        <is>
          <t>{"gff_score": "-224.2775"}</t>
        </is>
      </c>
      <c r="T646" t="inlineStr">
        <is>
          <t>{"best_evidence": "Swiss-Prot:Q38665 \u2014 Putative protein ninX", "evidence_tier": "3", "supporting_record_count": "2"}</t>
        </is>
      </c>
      <c r="U646" t="inlineStr">
        <is>
          <t>{"thresholds_recorded": false}</t>
        </is>
      </c>
      <c r="V646" t="inlineStr">
        <is>
          <t>{"thresholds_recorded": false}</t>
        </is>
      </c>
      <c r="W646" t="inlineStr">
        <is>
          <t>{"phrog": "444", "source": "ab initio prediction:PHANOTATE:1.6.7"}</t>
        </is>
      </c>
      <c r="X646" t="inlineStr">
        <is>
          <t>{"annotation_review_flag": "NONE", "evidence_sources": "PHROGs;Pfam;Swiss-Prot;VOGDB", "ortholog_groups": "VOG48714;phrog_444"}</t>
        </is>
      </c>
      <c r="Y646" t="inlineStr">
        <is>
          <t>{"function": "unknown function"}</t>
        </is>
      </c>
      <c r="Z646" t="inlineStr">
        <is>
          <t>{"domain_note": "Detected domain evidence: bacteriophage p22, ninx", "domain_summary": "Detected domain evidence: bacteriophage p22, ninx", "functional_category": ""}</t>
        </is>
      </c>
      <c r="AA646" t="inlineStr">
        <is>
          <t>archived functional evidence / GFF attributes</t>
        </is>
      </c>
      <c r="AB646" t="inlineStr">
        <is>
          <t>archived functional evidence / GFF attributes</t>
        </is>
      </c>
      <c r="AC646" t="inlineStr">
        <is>
          <t>Raw value copied from frozen prediction archive; no new search or interpretation performed.</t>
        </is>
      </c>
      <c r="AD646" t="inlineStr"/>
      <c r="AE646" t="inlineStr"/>
      <c r="AF646" t="inlineStr"/>
      <c r="AG646" t="inlineStr"/>
      <c r="AH646" t="inlineStr">
        <is>
          <t>YES</t>
        </is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</row>
    <row r="647">
      <c r="A647" t="inlineStr">
        <is>
          <t>FB0646</t>
        </is>
      </c>
      <c r="B647" t="inlineStr">
        <is>
          <t>FB0646</t>
        </is>
      </c>
      <c r="C647" t="inlineStr">
        <is>
          <t>relaxed</t>
        </is>
      </c>
      <c r="D647" t="inlineStr">
        <is>
          <t>NC_002371.2</t>
        </is>
      </c>
      <c r="E647" t="inlineStr">
        <is>
          <t>A</t>
        </is>
      </c>
      <c r="F647" t="inlineStr">
        <is>
          <t>YP_063727.1</t>
        </is>
      </c>
      <c r="G647" t="inlineStr">
        <is>
          <t>35828</t>
        </is>
      </c>
      <c r="H647" t="inlineStr">
        <is>
          <t>36004</t>
        </is>
      </c>
      <c r="I647" t="inlineStr">
        <is>
          <t>+</t>
        </is>
      </c>
      <c r="J647" t="inlineStr">
        <is>
          <t>NinF</t>
        </is>
      </c>
      <c r="K647" t="inlineStr">
        <is>
          <t>35828</t>
        </is>
      </c>
      <c r="L647" t="inlineStr">
        <is>
          <t>36004</t>
        </is>
      </c>
      <c r="M647" t="inlineStr">
        <is>
          <t>protein ninf</t>
        </is>
      </c>
      <c r="N647" t="inlineStr">
        <is>
          <t>hypothetical protein</t>
        </is>
      </c>
      <c r="O647" t="inlineStr">
        <is>
          <t>FB0646_A</t>
        </is>
      </c>
      <c r="P647" t="inlineStr">
        <is>
          <t>FB0646_B</t>
        </is>
      </c>
      <c r="Q647" t="inlineStr">
        <is>
          <t>{"annotation": {"EC_number": "", "best_evidence": "Swiss-Prot:Q38666 \u2014 Protein ninF", "biotechnology_relevance": "", "classification": "Likely function supported by evidence", "confidence": "MODERATE", "confidence_calibrated": "false", "domain_note": "Detected domain evidence: ninf protein", "end": "36004", "evidence_sources": "PHROGs;Pfam;Swiss-Prot;VOGDB", "functional_review_flag": "NONE", "gene": "ninF", "gene_call_confidence": "HIGH", "gene_call_review_flag": "NONE", "length_aa": "58", "product": "protein ninf", "proposed_function": "protein ninf", "protein_id": "FB0646_LOCUS_000059", "review_flag": "NONE", "start": "35828", "strand": "+"}, "classification": {"best_evidence": "Swiss-Prot:Q38666 \u2014 Protein ninF",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ninf", "domain_summary": "Detected domain evidence: ninf protein", "ec_number": "", "end": "36004", "evidence_tier": "3", "evidence_tier_label": "Multiple independent sources support the same function", "functional_category": "", "functional_review_flag": "NONE", "functional_state": "PROBABLE_FUNCTION", "gene": "ninF", "gene_call_confidence": "HIGH", "gene_call_review_flag": "NONE", "length_aa": "58", "ortholog_groups": "VOG53650;phrog_672", "proposed_function": "protein ninf", "protein_id": "FB0646_LOCUS_000059",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"35828", "strand": "+", "supporting_record_count": "5", "supporting_source_count": "4", "supporting_sources": "PHROGs;Pfam;Swiss-Prot;VOGDB"}}</t>
        </is>
      </c>
      <c r="R647" t="inlineStr">
        <is>
          <t>{"gff_attributes": {"ID": "FB0646_LOCUS_NC_002371_2_CDS_0059", "function": "unknown function", "locus_tag": "FB0646_LOCUS_NC_002371_2_CDS_0059", "phrog": "672", "product": "hypothetical protein", "transl_table": "11"}}</t>
        </is>
      </c>
      <c r="S647" t="inlineStr">
        <is>
          <t>{"best_evidence": "Swiss-Prot:Q38666 \u2014 Protein ninF", "evidence_tier": "3", "supporting_record_count": "5"}</t>
        </is>
      </c>
      <c r="T647" t="inlineStr">
        <is>
          <t>{"gff_score": "-14.92588"}</t>
        </is>
      </c>
      <c r="U647" t="inlineStr">
        <is>
          <t>{"thresholds_recorded": false}</t>
        </is>
      </c>
      <c r="V647" t="inlineStr">
        <is>
          <t>{"thresholds_recorded": false}</t>
        </is>
      </c>
      <c r="W647" t="inlineStr">
        <is>
          <t>{"annotation_review_flag": "NONE", "evidence_sources": "PHROGs;Pfam;Swiss-Prot;VOGDB", "ortholog_groups": "VOG53650;phrog_672"}</t>
        </is>
      </c>
      <c r="X647" t="inlineStr">
        <is>
          <t>{"phrog": "672", "source": "ab initio prediction:PHANOTATE:1.6.7"}</t>
        </is>
      </c>
      <c r="Y647" t="inlineStr">
        <is>
          <t>{"domain_note": "Detected domain evidence: ninf protein", "domain_summary": "Detected domain evidence: ninf protein", "functional_category": ""}</t>
        </is>
      </c>
      <c r="Z647" t="inlineStr">
        <is>
          <t>{"function": "unknown function"}</t>
        </is>
      </c>
      <c r="AA647" t="inlineStr">
        <is>
          <t>archived functional evidence / GFF attributes</t>
        </is>
      </c>
      <c r="AB647" t="inlineStr">
        <is>
          <t>archived functional evidence / GFF attributes</t>
        </is>
      </c>
      <c r="AC647" t="inlineStr">
        <is>
          <t>Raw value copied from frozen prediction archive; no new search or interpretation performed.</t>
        </is>
      </c>
      <c r="AD647" t="inlineStr"/>
      <c r="AE647" t="inlineStr"/>
      <c r="AF647" t="inlineStr"/>
      <c r="AG647" t="inlineStr"/>
      <c r="AH647" t="inlineStr">
        <is>
          <t>YES</t>
        </is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</row>
    <row r="648">
      <c r="A648" t="inlineStr">
        <is>
          <t>FB0647</t>
        </is>
      </c>
      <c r="B648" t="inlineStr">
        <is>
          <t>FB0647</t>
        </is>
      </c>
      <c r="C648" t="inlineStr">
        <is>
          <t>relaxed</t>
        </is>
      </c>
      <c r="D648" t="inlineStr">
        <is>
          <t>NC_002371.2</t>
        </is>
      </c>
      <c r="E648" t="inlineStr">
        <is>
          <t>A</t>
        </is>
      </c>
      <c r="F648" t="inlineStr">
        <is>
          <t>YP_063728.1</t>
        </is>
      </c>
      <c r="G648" t="inlineStr">
        <is>
          <t>35997</t>
        </is>
      </c>
      <c r="H648" t="inlineStr">
        <is>
          <t>36608</t>
        </is>
      </c>
      <c r="I648" t="inlineStr">
        <is>
          <t>+</t>
        </is>
      </c>
      <c r="J648" t="inlineStr">
        <is>
          <t>NinG/ Rap DNA junction specific endonuclease</t>
        </is>
      </c>
      <c r="K648" t="inlineStr">
        <is>
          <t>35997</t>
        </is>
      </c>
      <c r="L648" t="inlineStr">
        <is>
          <t>36608</t>
        </is>
      </c>
      <c r="M648" t="inlineStr">
        <is>
          <t>protein ning</t>
        </is>
      </c>
      <c r="N648" t="inlineStr">
        <is>
          <t>NinG/ Rap DNA junction specific endonuclease</t>
        </is>
      </c>
      <c r="O648" t="inlineStr">
        <is>
          <t>FB0647_A</t>
        </is>
      </c>
      <c r="P648" t="inlineStr">
        <is>
          <t>FB0647_B</t>
        </is>
      </c>
      <c r="Q648" t="inlineStr">
        <is>
          <t>{"annotation": {"EC_number": "", "best_evidence": "Swiss-Prot:Q38667 \u2014 Protein ninG", "biotechnology_relevance": "", "classification": "Likely function supported by evidence", "confidence": "MODERATE", "confidence_calibrated": "false", "domain_note": "Detected domain evidence: bacteriophage lambda ning protein", "end": "36608", "evidence_sources": "PHROGs;Pfam;Swiss-Prot;VOGDB", "functional_review_flag": "REVIEW_REQUIRED", "gene": "ninG", "gene_call_confidence": "HIGH", "gene_call_review_flag": "NONE", "length_aa": "203", "product": "protein ning", "proposed_function": "protein ning", "protein_id": "FB0647_LOCUS_000060", "review_flag": "REVIEW_REQUIRED", "start": "35997", "strand": "+"}, "classification": {"best_evidence": "Swiss-Prot:Q38667 \u2014 Protein ninG",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ning", "domain_summary": "Detected domain evidence: bacteriophage lambda ning protein", "ec_number": "", "end": "36608", "evidence_tier": "3", "evidence_tier_label": "Multiple independent sources support the same function", "functional_category": "DNA, RNA and nucleotide metabolism", "functional_review_flag": "REVIEW_REQUIRED", "functional_state": "PROBABLE_FUNCTION", "gene": "ninG", "gene_call_confidence": "HIGH", "gene_call_review_flag": "NONE", "length_aa": "203", "ortholog_groups": "VOG41966;phrog_12986;phrog_171;phrog_5034", "proposed_function": "protein ning", "protein_id": "FB0647_LOCUS_000060",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"35997", "strand": "+", "supporting_record_count": "9", "supporting_source_count": "4", "supporting_sources": "PHROGs;Pfam;Swiss-Prot;VOGDB"}}</t>
        </is>
      </c>
      <c r="R648" t="inlineStr">
        <is>
          <t>{"gff_attributes": {"ID": "FB0647_LOCUS_NC_002371_2_CDS_0060", "function": "DNA, RNA and nucleotide metabolism", "locus_tag": "FB0647_LOCUS_NC_002371_2_CDS_0060", "phrog": "171", "product": "NinG/ Rap DNA junction specific endonuclease", "transl_table": "11"}}</t>
        </is>
      </c>
      <c r="S648" t="inlineStr">
        <is>
          <t>{"best_evidence": "Swiss-Prot:Q38667 \u2014 Protein ninG", "evidence_tier": "3", "supporting_record_count": "9"}</t>
        </is>
      </c>
      <c r="T648" t="inlineStr">
        <is>
          <t>{"gff_score": "-1632.488"}</t>
        </is>
      </c>
      <c r="U648" t="inlineStr">
        <is>
          <t>{"thresholds_recorded": false}</t>
        </is>
      </c>
      <c r="V648" t="inlineStr">
        <is>
          <t>{"thresholds_recorded": false}</t>
        </is>
      </c>
      <c r="W648" t="inlineStr">
        <is>
          <t>{"annotation_review_flag": "REVIEW_REQUIRED", "evidence_sources": "PHROGs;Pfam;Swiss-Prot;VOGDB", "ortholog_groups": "VOG41966;phrog_12986;phrog_171;phrog_5034"}</t>
        </is>
      </c>
      <c r="X648" t="inlineStr">
        <is>
          <t>{"phrog": "171", "source": "ab initio prediction:PHANOTATE:1.6.7"}</t>
        </is>
      </c>
      <c r="Y648" t="inlineStr">
        <is>
          <t>{"domain_note": "Detected domain evidence: bacteriophage lambda ning protein", "domain_summary": "Detected domain evidence: bacteriophage lambda ning protein", "functional_category": "DNA, RNA and nucleotide metabolism"}</t>
        </is>
      </c>
      <c r="Z648" t="inlineStr">
        <is>
          <t>{"function": "DNA, RNA and nucleotide metabolism"}</t>
        </is>
      </c>
      <c r="AA648" t="inlineStr">
        <is>
          <t>archived functional evidence / GFF attributes</t>
        </is>
      </c>
      <c r="AB648" t="inlineStr">
        <is>
          <t>archived functional evidence / GFF attributes</t>
        </is>
      </c>
      <c r="AC648" t="inlineStr">
        <is>
          <t>Raw value copied from frozen prediction archive; no new search or interpretation performed.</t>
        </is>
      </c>
      <c r="AD648" t="inlineStr"/>
      <c r="AE648" t="inlineStr"/>
      <c r="AF648" t="inlineStr"/>
      <c r="AG648" t="inlineStr"/>
      <c r="AH648" t="inlineStr">
        <is>
          <t>YES</t>
        </is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</row>
    <row r="649">
      <c r="A649" t="inlineStr">
        <is>
          <t>FB0648</t>
        </is>
      </c>
      <c r="B649" t="inlineStr">
        <is>
          <t>FB0648</t>
        </is>
      </c>
      <c r="C649" t="inlineStr">
        <is>
          <t>relaxed</t>
        </is>
      </c>
      <c r="D649" t="inlineStr">
        <is>
          <t>NC_002371.2</t>
        </is>
      </c>
      <c r="E649" t="inlineStr">
        <is>
          <t>A</t>
        </is>
      </c>
      <c r="F649" t="inlineStr">
        <is>
          <t>NP_059618.1</t>
        </is>
      </c>
      <c r="G649" t="inlineStr">
        <is>
          <t>36605</t>
        </is>
      </c>
      <c r="H649" t="inlineStr">
        <is>
          <t>36829</t>
        </is>
      </c>
      <c r="I649" t="inlineStr">
        <is>
          <t>+</t>
        </is>
      </c>
      <c r="J649" t="inlineStr">
        <is>
          <t>NinY</t>
        </is>
      </c>
      <c r="K649" t="inlineStr">
        <is>
          <t>36605</t>
        </is>
      </c>
      <c r="L649" t="inlineStr">
        <is>
          <t>36829</t>
        </is>
      </c>
      <c r="M649" t="inlineStr">
        <is>
          <t>putative protein niny</t>
        </is>
      </c>
      <c r="N649" t="inlineStr">
        <is>
          <t>hypothetical protein</t>
        </is>
      </c>
      <c r="O649" t="inlineStr">
        <is>
          <t>FB0648_A</t>
        </is>
      </c>
      <c r="P649" t="inlineStr">
        <is>
          <t>FB0648_B</t>
        </is>
      </c>
      <c r="Q649" t="inlineStr">
        <is>
          <t>{"annotation": {"EC_number": "", "best_evidence": "Swiss-Prot:Q38668 \u2014 Putative protein ninY", "biotechnology_relevance": "", "classification": "Specific function strongly supported", "confidence": "HIGH", "confidence_calibrated": "false", "domain_note": "", "end": "36829", "evidence_sources": "PHROGs;Swiss-Prot;VOGDB", "functional_review_flag": "NONE", "gene": "ninY", "gene_call_confidence": "HIGH", "gene_call_review_flag": "NONE", "length_aa": "74", "product": "putative protein niny", "proposed_function": "putative protein niny", "protein_id": "FB0648_LOCUS_000061", "review_flag": "NONE", "start": "36605", "strand": "+"}, "classification": {"best_evidence": "Swiss-Prot:Q38668 \u2014 Putative protein ninY",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"putative protein niny", "domain_summary": "", "ec_number": "", "end": "36829", "evidence_tier": "2", "evidence_tier_label": "Curated and independently corroborated function", "functional_category": "", "functional_review_flag": "NONE", "functional_state": "KNOWN_FUNCTION", "gene": "ninY", "gene_call_confidence": "HIGH", "gene_call_review_flag": "NONE", "length_aa": "74", "ortholog_groups": "VOG35103;phrog_3496", "proposed_function": "putative protein niny", "protein_id": "FB0648_LOCUS_000061", "reasoning_summary": "STRONG VOGDB informative evidence; STRONG Swiss-Prot informative evidence; independent agreeing source corroboration; no accepted strong conflict.", "review_flag": "NONE", "scientific_interpretation": "Defensible computational product hypothesis; review supporting alignments before biological assertion.", "start": "36605", "strand": "+", "supporting_record_count": "2", "supporting_source_count": "3", "supporting_sources": "PHROGs;Swiss-Prot;VOGDB"}}</t>
        </is>
      </c>
      <c r="R649" t="inlineStr">
        <is>
          <t>{"gff_attributes": {"ID": "FB0648_LOCUS_NC_002371_2_CDS_0061", "function": "unknown function", "locus_tag": "FB0648_LOCUS_NC_002371_2_CDS_0061", "phrog": "3496", "product": "hypothetical protein", "transl_table": "11"}}</t>
        </is>
      </c>
      <c r="S649" t="inlineStr">
        <is>
          <t>{"best_evidence": "Swiss-Prot:Q38668 \u2014 Putative protein ninY", "evidence_tier": "2", "supporting_record_count": "2"}</t>
        </is>
      </c>
      <c r="T649" t="inlineStr">
        <is>
          <t>{"gff_score": "-43.22425"}</t>
        </is>
      </c>
      <c r="U649" t="inlineStr">
        <is>
          <t>{"thresholds_recorded": false}</t>
        </is>
      </c>
      <c r="V649" t="inlineStr">
        <is>
          <t>{"thresholds_recorded": false}</t>
        </is>
      </c>
      <c r="W649" t="inlineStr">
        <is>
          <t>{"annotation_review_flag": "NONE", "evidence_sources": "PHROGs;Swiss-Prot;VOGDB", "ortholog_groups": "VOG35103;phrog_3496"}</t>
        </is>
      </c>
      <c r="X649" t="inlineStr">
        <is>
          <t>{"phrog": "3496", "source": "ab initio prediction:PHANOTATE:1.6.7"}</t>
        </is>
      </c>
      <c r="Y649" t="inlineStr">
        <is>
          <t>{"domain_note": "", "domain_summary": "", "functional_category": ""}</t>
        </is>
      </c>
      <c r="Z649" t="inlineStr">
        <is>
          <t>{"function": "unknown function"}</t>
        </is>
      </c>
      <c r="AA649" t="inlineStr">
        <is>
          <t>archived functional evidence / GFF attributes</t>
        </is>
      </c>
      <c r="AB649" t="inlineStr">
        <is>
          <t>archived functional evidence / GFF attributes</t>
        </is>
      </c>
      <c r="AC649" t="inlineStr">
        <is>
          <t>Raw value copied from frozen prediction archive; no new search or interpretation performed.</t>
        </is>
      </c>
      <c r="AD649" t="inlineStr"/>
      <c r="AE649" t="inlineStr"/>
      <c r="AF649" t="inlineStr"/>
      <c r="AG649" t="inlineStr"/>
      <c r="AH649" t="inlineStr">
        <is>
          <t>YES</t>
        </is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</row>
    <row r="650">
      <c r="A650" t="inlineStr">
        <is>
          <t>FB0649</t>
        </is>
      </c>
      <c r="B650" t="inlineStr">
        <is>
          <t>FB0649</t>
        </is>
      </c>
      <c r="C650" t="inlineStr">
        <is>
          <t>relaxed</t>
        </is>
      </c>
      <c r="D650" t="inlineStr">
        <is>
          <t>NC_002371.2</t>
        </is>
      </c>
      <c r="E650" t="inlineStr">
        <is>
          <t>B</t>
        </is>
      </c>
      <c r="F650" t="inlineStr">
        <is>
          <t>NP_059619.1</t>
        </is>
      </c>
      <c r="G650" t="inlineStr">
        <is>
          <t>36856</t>
        </is>
      </c>
      <c r="H650" t="inlineStr">
        <is>
          <t>37029</t>
        </is>
      </c>
      <c r="I650" t="inlineStr">
        <is>
          <t>+</t>
        </is>
      </c>
      <c r="J650" t="inlineStr">
        <is>
          <t>NinH</t>
        </is>
      </c>
      <c r="K650" t="inlineStr">
        <is>
          <t>36826</t>
        </is>
      </c>
      <c r="L650" t="inlineStr">
        <is>
          <t>37029</t>
        </is>
      </c>
      <c r="M650" t="inlineStr">
        <is>
          <t>hypothetical protein</t>
        </is>
      </c>
      <c r="N650" t="inlineStr">
        <is>
          <t>protein ninh</t>
        </is>
      </c>
      <c r="O650" t="inlineStr">
        <is>
          <t>FB0649_A</t>
        </is>
      </c>
      <c r="P650" t="inlineStr">
        <is>
          <t>FB0649_B</t>
        </is>
      </c>
      <c r="Q650" t="inlineStr">
        <is>
          <t>{"gff_attributes": {"ID": "FB0649_LOCUS_NC_002371_2_CDS_0062", "function": "unknown function", "locus_tag": "FB0649_LOCUS_NC_002371_2_CDS_0062", "phrog": "268", "product": "hypothetical protein", "transl_table": "11"}}</t>
        </is>
      </c>
      <c r="R650" t="inlineStr">
        <is>
          <t>{"annotation": {"EC_number": "", "best_evidence": "Swiss-Prot:Q38669 \u2014 Protein ninH", "biotechnology_relevance": "", "classification": "Likely function supported by evidence", "confidence": "MODERATE", "confidence_calibrated": "false", "domain_note": "Detected domain evidence: ninh-like domain", "end": "37029", "evidence_sources": "PHROGs;Pfam;Swiss-Prot;VOGDB", "functional_review_flag": "NONE", "gene": "ninH", "gene_call_confidence": "MODERATE", "gene_call_review_flag": "REVIEW_CALLER_SPECIFIC", "length_aa": "57", "product": "protein ninh", "proposed_function": "protein ninh", "protein_id": "FB0649_LOCUS_000062", "review_flag": "NONE", "start": "36856", "strand": "+"}, "classification": {"best_evidence": "Swiss-Prot:Q38669 \u2014 Protein ninH",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ninh", "domain_summary": "Detected domain evidence: ninh-like domain", "ec_number": "", "end": "37029", "evidence_tier": "3", "evidence_tier_label": "Multiple independent sources support the same function", "functional_category": "", "functional_review_flag": "NONE", "functional_state": "PROBABLE_FUNCTION", "gene": "ninH", "gene_call_confidence": "MODERATE", "gene_call_review_flag": "REVIEW_CALLER_SPECIFIC", "length_aa": "57", "ortholog_groups": "VOG05868;VOG49322;VOG55540;phrog_268", "proposed_function": "protein ninh", "protein_id": "FB0649_LOCUS_000062",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"36856", "strand": "+", "supporting_record_count": "4", "supporting_source_count": "4", "supporting_sources": "PHROGs;Pfam;Swiss-Prot;VOGDB"}}</t>
        </is>
      </c>
      <c r="S650" t="inlineStr">
        <is>
          <t>{"gff_score": "-9.314724"}</t>
        </is>
      </c>
      <c r="T650" t="inlineStr">
        <is>
          <t>{"best_evidence": "Swiss-Prot:Q38669 \u2014 Protein ninH", "evidence_tier": "3", "supporting_record_count": "4"}</t>
        </is>
      </c>
      <c r="U650" t="inlineStr">
        <is>
          <t>{"thresholds_recorded": false}</t>
        </is>
      </c>
      <c r="V650" t="inlineStr">
        <is>
          <t>{"thresholds_recorded": false}</t>
        </is>
      </c>
      <c r="W650" t="inlineStr">
        <is>
          <t>{"phrog": "268", "source": "ab initio prediction:PHANOTATE:1.6.7"}</t>
        </is>
      </c>
      <c r="X650" t="inlineStr">
        <is>
          <t>{"annotation_review_flag": "NONE", "evidence_sources": "PHROGs;Pfam;Swiss-Prot;VOGDB", "ortholog_groups": "VOG05868;VOG49322;VOG55540;phrog_268"}</t>
        </is>
      </c>
      <c r="Y650" t="inlineStr">
        <is>
          <t>{"function": "unknown function"}</t>
        </is>
      </c>
      <c r="Z650" t="inlineStr">
        <is>
          <t>{"domain_note": "Detected domain evidence: ninh-like domain", "domain_summary": "Detected domain evidence: ninh-like domain", "functional_category": ""}</t>
        </is>
      </c>
      <c r="AA650" t="inlineStr">
        <is>
          <t>archived functional evidence / GFF attributes</t>
        </is>
      </c>
      <c r="AB650" t="inlineStr">
        <is>
          <t>archived functional evidence / GFF attributes</t>
        </is>
      </c>
      <c r="AC650" t="inlineStr">
        <is>
          <t>Raw value copied from frozen prediction archive; no new search or interpretation performed.</t>
        </is>
      </c>
      <c r="AD650" t="inlineStr"/>
      <c r="AE650" t="inlineStr"/>
      <c r="AF650" t="inlineStr"/>
      <c r="AG650" t="inlineStr"/>
      <c r="AH650" t="inlineStr">
        <is>
          <t>YES</t>
        </is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</row>
    <row r="651">
      <c r="A651" t="inlineStr">
        <is>
          <t>FB0650</t>
        </is>
      </c>
      <c r="B651" t="inlineStr">
        <is>
          <t>FB0650</t>
        </is>
      </c>
      <c r="C651" t="inlineStr">
        <is>
          <t>relaxed</t>
        </is>
      </c>
      <c r="D651" t="inlineStr">
        <is>
          <t>NC_002371.2</t>
        </is>
      </c>
      <c r="E651" t="inlineStr">
        <is>
          <t>B</t>
        </is>
      </c>
      <c r="F651" t="inlineStr">
        <is>
          <t>YP_063730.1</t>
        </is>
      </c>
      <c r="G651" t="inlineStr">
        <is>
          <t>37186</t>
        </is>
      </c>
      <c r="H651" t="inlineStr">
        <is>
          <t>37809</t>
        </is>
      </c>
      <c r="I651" t="inlineStr">
        <is>
          <t>+</t>
        </is>
      </c>
      <c r="J651" t="inlineStr">
        <is>
          <t>transcription antitermination protein</t>
        </is>
      </c>
      <c r="K651" t="inlineStr">
        <is>
          <t>37186</t>
        </is>
      </c>
      <c r="L651" t="inlineStr">
        <is>
          <t>37809</t>
        </is>
      </c>
      <c r="M651" t="inlineStr">
        <is>
          <t>anti-termination protein Q-like</t>
        </is>
      </c>
      <c r="N651" t="inlineStr">
        <is>
          <t>antitermination protein q</t>
        </is>
      </c>
      <c r="O651" t="inlineStr">
        <is>
          <t>FB0650_A</t>
        </is>
      </c>
      <c r="P651" t="inlineStr">
        <is>
          <t>FB0650_B</t>
        </is>
      </c>
      <c r="Q651" t="inlineStr">
        <is>
          <t>{"gff_attributes": {"ID": "FB0650_LOCUS_NC_002371_2_CDS_0064", "function": "transcription regulation", "locus_tag": "FB0650_LOCUS_NC_002371_2_CDS_0064", "phrog": "127", "product": "anti-termination protein Q-like", "transl_table": "11"}}</t>
        </is>
      </c>
      <c r="R651" t="inlineStr">
        <is>
          <t>{"annotation": {"EC_number": "", "best_evidence": "Swiss-Prot:P57020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"37809",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"FB0650_LOCUS_000064", "review_flag": "REVIEW_REQUIRED", "start": "37186", "strand": "+"}, "classification": {"best_evidence": "Swiss-Prot:P57020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"37809",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"FB0650_LOCUS_000064",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"37186", "strand": "+", "supporting_record_count": "7", "supporting_source_count": "4", "supporting_sources": "PHROGs;Pfam;Swiss-Prot;VOGDB"}}</t>
        </is>
      </c>
      <c r="S651" t="inlineStr">
        <is>
          <t>{"gff_score": "-284.8933"}</t>
        </is>
      </c>
      <c r="T651" t="inlineStr">
        <is>
          <t>{"best_evidence": "Swiss-Prot:P57020 \u2014 Antitermination protein Q {ECO:0000255|HAMAP-Rule:MF_04158}", "evidence_tier": "4", "supporting_record_count": "7"}</t>
        </is>
      </c>
      <c r="U651" t="inlineStr">
        <is>
          <t>{"thresholds_recorded": false}</t>
        </is>
      </c>
      <c r="V651" t="inlineStr">
        <is>
          <t>{"thresholds_recorded": false}</t>
        </is>
      </c>
      <c r="W651" t="inlineStr">
        <is>
          <t>{"phrog": "127", "source": "ab initio prediction:PHANOTATE:1.6.7"}</t>
        </is>
      </c>
      <c r="X651" t="inlineStr">
        <is>
          <t>{"annotation_review_flag": "REVIEW_REQUIRED", "evidence_sources": "PHROGs;Pfam;Swiss-Prot;VOGDB", "ortholog_groups": "VOG34855;phrog_127;phrog_25523"}</t>
        </is>
      </c>
      <c r="Y651" t="inlineStr">
        <is>
          <t>{"function": "transcription regulation"}</t>
        </is>
      </c>
      <c r="Z651" t="inlineStr">
        <is>
          <t>{"domain_note": "Detected domain evidence: antitermination protein q", "domain_summary": "Detected domain evidence: antitermination protein q", "functional_category": "transcription regulation"}</t>
        </is>
      </c>
      <c r="AA651" t="inlineStr">
        <is>
          <t>archived functional evidence / GFF attributes</t>
        </is>
      </c>
      <c r="AB651" t="inlineStr">
        <is>
          <t>archived functional evidence / GFF attributes</t>
        </is>
      </c>
      <c r="AC651" t="inlineStr">
        <is>
          <t>Raw value copied from frozen prediction archive; no new search or interpretation performed.</t>
        </is>
      </c>
      <c r="AD651" t="inlineStr"/>
      <c r="AE651" t="inlineStr"/>
      <c r="AF651" t="inlineStr"/>
      <c r="AG651" t="inlineStr"/>
      <c r="AH651" t="inlineStr">
        <is>
          <t>YES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</row>
    <row r="652">
      <c r="A652" t="inlineStr">
        <is>
          <t>FB0651</t>
        </is>
      </c>
      <c r="B652" t="inlineStr">
        <is>
          <t>FB0651</t>
        </is>
      </c>
      <c r="C652" t="inlineStr">
        <is>
          <t>relaxed</t>
        </is>
      </c>
      <c r="D652" t="inlineStr">
        <is>
          <t>NC_002371.2</t>
        </is>
      </c>
      <c r="E652" t="inlineStr">
        <is>
          <t>B</t>
        </is>
      </c>
      <c r="F652" t="inlineStr">
        <is>
          <t>YP_063730.1</t>
        </is>
      </c>
      <c r="G652" t="inlineStr">
        <is>
          <t>37186</t>
        </is>
      </c>
      <c r="H652" t="inlineStr">
        <is>
          <t>37809</t>
        </is>
      </c>
      <c r="I652" t="inlineStr">
        <is>
          <t>+</t>
        </is>
      </c>
      <c r="J652" t="inlineStr">
        <is>
          <t>transcription antitermination protein</t>
        </is>
      </c>
      <c r="K652" t="inlineStr">
        <is>
          <t>37186</t>
        </is>
      </c>
      <c r="L652" t="inlineStr">
        <is>
          <t>37809</t>
        </is>
      </c>
      <c r="M652" t="inlineStr">
        <is>
          <t>antitermination protein q</t>
        </is>
      </c>
      <c r="N652" t="inlineStr">
        <is>
          <t>anti-termination protein Q-like</t>
        </is>
      </c>
      <c r="O652" t="inlineStr">
        <is>
          <t>FB0651_A</t>
        </is>
      </c>
      <c r="P652" t="inlineStr">
        <is>
          <t>FB0651_B</t>
        </is>
      </c>
      <c r="Q652" t="inlineStr">
        <is>
          <t>{"annotation": {"EC_number": "", "best_evidence": "Swiss-Prot:P57020 \u2014 Antitermination protein Q {ECO:0000255|HAMAP-Rule:MF_04158}", "biotechnology_relevance": "", "classification": "Likely function supported by evidence", "confidence": "MODERATE", "confidence_calibrated": "false", "domain_note": "Detected domain evidence: antitermination protein q", "end": "37809", "evidence_sources": "PHROGs;Pfam;Swiss-Prot;VOGDB", "functional_review_flag": "REVIEW_REQUIRED", "gene": "Q", "gene_call_confidence": "HIGH", "gene_call_review_flag": "NONE", "length_aa": "207", "product": "antitermination protein q", "proposed_function": "antitermination protein q", "protein_id": "FB0651_LOCUS_000064", "review_flag": "REVIEW_REQUIRED", "start": "37186", "strand": "+"}, "classification": {"best_evidence": "Swiss-Prot:P57020 \u2014 Antitermination protein Q {ECO:0000255|HAMAP-Rule:MF_04158}",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"antitermination protein q", "domain_summary": "Detected domain evidence: antitermination protein q", "ec_number": "", "end": "37809", "evidence_tier": "4", "evidence_tier_label": "Single-source function or protein-domain support", "functional_category": "transcription regulation", "functional_review_flag": "REVIEW_REQUIRED", "functional_state": "PROBABLE_FUNCTION", "gene": "Q", "gene_call_confidence": "HIGH", "gene_call_review_flag": "NONE", "length_aa": "207", "ortholog_groups": "VOG34855;phrog_127;phrog_25523", "proposed_function": "antitermination protein q", "protein_id": "FB0651_LOCUS_000064", "reasoning_summary": "accepted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"37186", "strand": "+", "supporting_record_count": "7", "supporting_source_count": "4", "supporting_sources": "PHROGs;Pfam;Swiss-Prot;VOGDB"}}</t>
        </is>
      </c>
      <c r="R652" t="inlineStr">
        <is>
          <t>{"gff_attributes": {"ID": "FB0651_LOCUS_NC_002371_2_CDS_0064", "function": "transcription regulation", "locus_tag": "FB0651_LOCUS_NC_002371_2_CDS_0064", "phrog": "127", "product": "anti-termination protein Q-like", "transl_table": "11"}}</t>
        </is>
      </c>
      <c r="S652" t="inlineStr">
        <is>
          <t>{"best_evidence": "Swiss-Prot:P57020 \u2014 Antitermination protein Q {ECO:0000255|HAMAP-Rule:MF_04158}", "evidence_tier": "4", "supporting_record_count": "7"}</t>
        </is>
      </c>
      <c r="T652" t="inlineStr">
        <is>
          <t>{"gff_score": "-284.8933"}</t>
        </is>
      </c>
      <c r="U652" t="inlineStr">
        <is>
          <t>{"thresholds_recorded": false}</t>
        </is>
      </c>
      <c r="V652" t="inlineStr">
        <is>
          <t>{"thresholds_recorded": false}</t>
        </is>
      </c>
      <c r="W652" t="inlineStr">
        <is>
          <t>{"annotation_review_flag": "REVIEW_REQUIRED", "evidence_sources": "PHROGs;Pfam;Swiss-Prot;VOGDB", "ortholog_groups": "VOG34855;phrog_127;phrog_25523"}</t>
        </is>
      </c>
      <c r="X652" t="inlineStr">
        <is>
          <t>{"phrog": "127", "source": "ab initio prediction:PHANOTATE:1.6.7"}</t>
        </is>
      </c>
      <c r="Y652" t="inlineStr">
        <is>
          <t>{"domain_note": "Detected domain evidence: antitermination protein q", "domain_summary": "Detected domain evidence: antitermination protein q", "functional_category": "transcription regulation"}</t>
        </is>
      </c>
      <c r="Z652" t="inlineStr">
        <is>
          <t>{"function": "transcription regulation"}</t>
        </is>
      </c>
      <c r="AA652" t="inlineStr">
        <is>
          <t>archived functional evidence / GFF attributes</t>
        </is>
      </c>
      <c r="AB652" t="inlineStr">
        <is>
          <t>archived functional evidence / GFF attributes</t>
        </is>
      </c>
      <c r="AC652" t="inlineStr">
        <is>
          <t>Raw value copied from frozen prediction archive; no new search or interpretation performed.</t>
        </is>
      </c>
      <c r="AD652" t="inlineStr"/>
      <c r="AE652" t="inlineStr"/>
      <c r="AF652" t="inlineStr"/>
      <c r="AG652" t="inlineStr"/>
      <c r="AH652" t="inlineStr">
        <is>
          <t>YES</t>
        </is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</row>
    <row r="653">
      <c r="A653" t="inlineStr">
        <is>
          <t>FB0652</t>
        </is>
      </c>
      <c r="B653" t="inlineStr">
        <is>
          <t>FB0652</t>
        </is>
      </c>
      <c r="C653" t="inlineStr">
        <is>
          <t>relaxed</t>
        </is>
      </c>
      <c r="D653" t="inlineStr">
        <is>
          <t>NC_002371.2</t>
        </is>
      </c>
      <c r="E653" t="inlineStr">
        <is>
          <t>A</t>
        </is>
      </c>
      <c r="F653" t="inlineStr">
        <is>
          <t>NP_059621.1</t>
        </is>
      </c>
      <c r="G653" t="inlineStr">
        <is>
          <t>38244</t>
        </is>
      </c>
      <c r="H653" t="inlineStr">
        <is>
          <t>38570</t>
        </is>
      </c>
      <c r="I653" t="inlineStr">
        <is>
          <t>+</t>
        </is>
      </c>
      <c r="J653" t="inlineStr">
        <is>
          <t>holin/anti-holin</t>
        </is>
      </c>
      <c r="K653" t="inlineStr">
        <is>
          <t>38244</t>
        </is>
      </c>
      <c r="L653" t="inlineStr">
        <is>
          <t>38570</t>
        </is>
      </c>
      <c r="M653" t="inlineStr">
        <is>
          <t>antiholin</t>
        </is>
      </c>
      <c r="N653" t="inlineStr">
        <is>
          <t>holin/anti-holin</t>
        </is>
      </c>
      <c r="O653" t="inlineStr">
        <is>
          <t>FB0652_A</t>
        </is>
      </c>
      <c r="P653" t="inlineStr">
        <is>
          <t>FB0652_B</t>
        </is>
      </c>
      <c r="Q653" t="inlineStr">
        <is>
          <t>{"annotation": {"EC_number": "", "best_evidence": "Swiss-Prot:P09962 \u2014 Antiholin {ECO:0000303|PubMed:7831803}", "biotechnology_relevance": "", "classification": "Likely function supported by evidence", "confidence": "MODERATE", "confidence_calibrated": "false", "domain_note": "Detected domain evidence: phage holin family (lysis protein s)", "end": "38570", "evidence_sources": "PHROGs;Pfam;Swiss-Prot;VOGDB", "functional_review_flag": "REVIEW_REQUIRED", "gene": "S", "gene_call_confidence": "HIGH", "gene_call_review_flag": "NONE", "length_aa": "108", "product": "antiholin", "proposed_function": "antiholin", "protein_id": "FB0652_LOCUS_000067", "review_flag": "REVIEW_REQUIRED", "start": "38244", "strand": "+"}, "classification": {"best_evidence": "Swiss-Prot:P09962 \u2014 Antiholin {ECO:0000303|PubMed:7831803}",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"antiholin", "domain_summary": "Detected domain evidence: phage holin family (lysis protein s)", "ec_number": "", "end": "38570", "evidence_tier": "3", "evidence_tier_label": "Multiple independent sources support the same function", "functional_category": "XhXp; lysis", "functional_review_flag": "REVIEW_REQUIRED", "functional_state": "PROBABLE_FUNCTION", "gene": "S", "gene_call_confidence": "HIGH", "gene_call_review_flag": "NONE", "length_aa": "108", "ortholog_groups": "VOG18543;VOG50819;phrog_126", "proposed_function": "antiholin", "protein_id": "FB0652_LOCUS_000067",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"38244", "strand": "+", "supporting_record_count": "4", "supporting_source_count": "4", "supporting_sources": "PHROGs;Pfam;Swiss-Prot;VOGDB"}}</t>
        </is>
      </c>
      <c r="R653" t="inlineStr">
        <is>
          <t>{"gff_attributes": {"ID": "FB0652_LOCUS_NC_002371_2_CDS_0067", "function": "lysis", "locus_tag": "FB0652_LOCUS_NC_002371_2_CDS_0067", "phrog": "126", "product": "holin/anti-holin", "transl_table": "11"}}</t>
        </is>
      </c>
      <c r="S653" t="inlineStr">
        <is>
          <t>{"best_evidence": "Swiss-Prot:P09962 \u2014 Antiholin {ECO:0000303|PubMed:7831803}", "evidence_tier": "3", "supporting_record_count": "4"}</t>
        </is>
      </c>
      <c r="T653" t="inlineStr">
        <is>
          <t>{"gff_score": "-196.9153"}</t>
        </is>
      </c>
      <c r="U653" t="inlineStr">
        <is>
          <t>{"thresholds_recorded": false}</t>
        </is>
      </c>
      <c r="V653" t="inlineStr">
        <is>
          <t>{"thresholds_recorded": false}</t>
        </is>
      </c>
      <c r="W653" t="inlineStr">
        <is>
          <t>{"annotation_review_flag": "REVIEW_REQUIRED", "evidence_sources": "PHROGs;Pfam;Swiss-Prot;VOGDB", "ortholog_groups": "VOG18543;VOG50819;phrog_126"}</t>
        </is>
      </c>
      <c r="X653" t="inlineStr">
        <is>
          <t>{"phrog": "126", "source": "ab initio prediction:PHANOTATE:1.6.7"}</t>
        </is>
      </c>
      <c r="Y653" t="inlineStr">
        <is>
          <t>{"domain_note": "Detected domain evidence: phage holin family (lysis protein s)", "domain_summary": "Detected domain evidence: phage holin family (lysis protein s)", "functional_category": "XhXp; lysis"}</t>
        </is>
      </c>
      <c r="Z653" t="inlineStr">
        <is>
          <t>{"function": "lysis"}</t>
        </is>
      </c>
      <c r="AA653" t="inlineStr">
        <is>
          <t>archived functional evidence / GFF attributes</t>
        </is>
      </c>
      <c r="AB653" t="inlineStr">
        <is>
          <t>archived functional evidence / GFF attributes</t>
        </is>
      </c>
      <c r="AC653" t="inlineStr">
        <is>
          <t>Raw value copied from frozen prediction archive; no new search or interpretation performed.</t>
        </is>
      </c>
      <c r="AD653" t="inlineStr"/>
      <c r="AE653" t="inlineStr"/>
      <c r="AF653" t="inlineStr"/>
      <c r="AG653" t="inlineStr"/>
      <c r="AH653" t="inlineStr">
        <is>
          <t>YES</t>
        </is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</row>
    <row r="654">
      <c r="A654" t="inlineStr">
        <is>
          <t>FB0653</t>
        </is>
      </c>
      <c r="B654" t="inlineStr">
        <is>
          <t>FB0653</t>
        </is>
      </c>
      <c r="C654" t="inlineStr">
        <is>
          <t>relaxed</t>
        </is>
      </c>
      <c r="D654" t="inlineStr">
        <is>
          <t>NC_002371.2</t>
        </is>
      </c>
      <c r="E654" t="inlineStr">
        <is>
          <t>B</t>
        </is>
      </c>
      <c r="F654" t="inlineStr">
        <is>
          <t>YP_010247143.1</t>
        </is>
      </c>
      <c r="G654" t="inlineStr">
        <is>
          <t>38988</t>
        </is>
      </c>
      <c r="H654" t="inlineStr">
        <is>
          <t>39425</t>
        </is>
      </c>
      <c r="I654" t="inlineStr">
        <is>
          <t>+</t>
        </is>
      </c>
      <c r="J654" t="inlineStr">
        <is>
          <t>Rz-like spanin</t>
        </is>
      </c>
      <c r="K654" t="inlineStr">
        <is>
          <t>38988</t>
        </is>
      </c>
      <c r="L654" t="inlineStr">
        <is>
          <t>39425</t>
        </is>
      </c>
      <c r="M654" t="inlineStr">
        <is>
          <t>Rz-like spanin</t>
        </is>
      </c>
      <c r="N654" t="inlineStr">
        <is>
          <t>spanin, inner membrane subunit</t>
        </is>
      </c>
      <c r="O654" t="inlineStr">
        <is>
          <t>FB0653_A</t>
        </is>
      </c>
      <c r="P654" t="inlineStr">
        <is>
          <t>FB0653_B</t>
        </is>
      </c>
      <c r="Q654" t="inlineStr">
        <is>
          <t>{"gff_attributes": {"ID": "FB0653_LOCUS_NC_002371_2_CDS_0069", "function": "lysis", "locus_tag": "FB0653_LOCUS_NC_002371_2_CDS_0069", "phrog": "13", "product": "Rz-like spanin", "transl_table": "11"}}</t>
        </is>
      </c>
      <c r="R654" t="inlineStr">
        <is>
          <t>{"annotation": {"EC_number": "", "best_evidence": "Swiss-Prot:P13583 \u2014 Spanin, inner membrane subunit {ECO:0000255|HAMAP-Rule:MF_04137}", "biotechnology_relevance": "", "classification": "Likely function supported by evidence", "confidence": "MODERATE", "confidence_calibrated": "false", "domain_note": "Detected domain evidence: bacteriophage rz lysis protein", "end": "39425", "evidence_sources": "PHROGs;Pfam;Swiss-Prot;VOGDB", "functional_review_flag": "REVIEW_REQUIRED", "gene": "", "gene_call_confidence": "HIGH", "gene_call_review_flag": "NONE", "length_aa": "145", "product": "spanin, inner membrane subunit", "proposed_function": "spanin, inner membrane subunit", "protein_id": "FB0653_LOCUS_000069", "review_flag": "REVIEW_REQUIRED", "start": "38988", "strand": "+"}, "classification": {"best_evidence": "Swiss-Prot:P13583 \u2014 Spanin, inner membrane subunit {ECO:0000255|HAMAP-Rule:MF_04137}",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"spanin, inner membrane subunit", "domain_summary": "Detected domain evidence: bacteriophage rz lysis protein", "ec_number": "", "end": "39425", "evidence_tier": "3", "evidence_tier_label": "Multiple independent sources support the same function", "functional_category": "XhXp; lysis", "functional_review_flag": "REVIEW_REQUIRED", "functional_state": "PROBABLE_FUNCTION", "gene": "", "gene_call_confidence": "HIGH", "gene_call_review_flag": "NONE", "length_aa": "145", "ortholog_groups": "VOG20841;phrog_13;phrog_1327;phrog_214;phrog_2466", "proposed_function": "spanin, inner membrane subunit", "protein_id": "FB0653_LOCUS_000069", "reasoning_summary": "accepted STRONG VOGDB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"38988", "strand": "+", "supporting_record_count": "11", "supporting_source_count": "4", "supporting_sources": "PHROGs;Pfam;Swiss-Prot;VOGDB"}}</t>
        </is>
      </c>
      <c r="S654" t="inlineStr">
        <is>
          <t>{"gff_score": "-8.003283"}</t>
        </is>
      </c>
      <c r="T654" t="inlineStr">
        <is>
          <t>{"best_evidence": "Swiss-Prot:P13583 \u2014 Spanin, inner membrane subunit {ECO:0000255|HAMAP-Rule:MF_04137}", "evidence_tier": "3", "supporting_record_count": "11"}</t>
        </is>
      </c>
      <c r="U654" t="inlineStr">
        <is>
          <t>{"thresholds_recorded": false}</t>
        </is>
      </c>
      <c r="V654" t="inlineStr">
        <is>
          <t>{"thresholds_recorded": false}</t>
        </is>
      </c>
      <c r="W654" t="inlineStr">
        <is>
          <t>{"phrog": "13", "source": "ab initio prediction:PHANOTATE:1.6.7"}</t>
        </is>
      </c>
      <c r="X654" t="inlineStr">
        <is>
          <t>{"annotation_review_flag": "REVIEW_REQUIRED", "evidence_sources": "PHROGs;Pfam;Swiss-Prot;VOGDB", "ortholog_groups": "VOG20841;phrog_13;phrog_1327;phrog_214;phrog_2466"}</t>
        </is>
      </c>
      <c r="Y654" t="inlineStr">
        <is>
          <t>{"function": "lysis"}</t>
        </is>
      </c>
      <c r="Z654" t="inlineStr">
        <is>
          <t>{"domain_note": "Detected domain evidence: bacteriophage rz lysis protein", "domain_summary": "Detected domain evidence: bacteriophage rz lysis protein", "functional_category": "XhXp; lysis"}</t>
        </is>
      </c>
      <c r="AA654" t="inlineStr">
        <is>
          <t>archived functional evidence / GFF attributes</t>
        </is>
      </c>
      <c r="AB654" t="inlineStr">
        <is>
          <t>archived functional evidence / GFF attributes</t>
        </is>
      </c>
      <c r="AC654" t="inlineStr">
        <is>
          <t>Raw value copied from frozen prediction archive; no new search or interpretation performed.</t>
        </is>
      </c>
      <c r="AD654" t="inlineStr"/>
      <c r="AE654" t="inlineStr"/>
      <c r="AF654" t="inlineStr"/>
      <c r="AG654" t="inlineStr"/>
      <c r="AH654" t="inlineStr">
        <is>
          <t>YES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</row>
    <row r="655">
      <c r="A655" t="inlineStr">
        <is>
          <t>FB0654</t>
        </is>
      </c>
      <c r="B655" t="inlineStr">
        <is>
          <t>FB0654</t>
        </is>
      </c>
      <c r="C655" t="inlineStr">
        <is>
          <t>relaxed</t>
        </is>
      </c>
      <c r="D655" t="inlineStr">
        <is>
          <t>NC_002371.2</t>
        </is>
      </c>
      <c r="E655" t="inlineStr">
        <is>
          <t>A</t>
        </is>
      </c>
      <c r="F655" t="inlineStr">
        <is>
          <t>NP_059624.1</t>
        </is>
      </c>
      <c r="G655" t="inlineStr">
        <is>
          <t>39644</t>
        </is>
      </c>
      <c r="H655" t="inlineStr">
        <is>
          <t>40180</t>
        </is>
      </c>
      <c r="I655" t="inlineStr">
        <is>
          <t>+</t>
        </is>
      </c>
      <c r="J655" t="inlineStr">
        <is>
          <t>anti-repressor</t>
        </is>
      </c>
      <c r="K655" t="inlineStr">
        <is>
          <t>39575</t>
        </is>
      </c>
      <c r="L655" t="inlineStr">
        <is>
          <t>40180</t>
        </is>
      </c>
      <c r="M655" t="inlineStr">
        <is>
          <t>Rha-like transcriptional regulator</t>
        </is>
      </c>
      <c r="N655" t="inlineStr">
        <is>
          <t>uncharacterized 22.8 kda protein in gp15-gp3 intergenic region</t>
        </is>
      </c>
      <c r="O655" t="inlineStr">
        <is>
          <t>FB0654_A</t>
        </is>
      </c>
      <c r="P655" t="inlineStr">
        <is>
          <t>FB0654_B</t>
        </is>
      </c>
      <c r="Q655" t="inlineStr">
        <is>
          <t>{"gff_attributes": {"ID": "FB0654_LOCUS_NC_002371_2_CDS_0071", "function": "transcription regulation", "locus_tag": "FB0654_LOCUS_NC_002371_2_CDS_0071", "phrog": "518", "product": "Rha-like transcriptional regulator", "transl_table": "11"}}</t>
        </is>
      </c>
      <c r="R655" t="inlineStr">
        <is>
          <t>{"annotation": {"EC_number": "", "best_evidence": "Swiss-Prot:P21417 \u2014 Uncharacterized 22.8 kDa protein in gp15-gp3 intergenic region", "biotechnology_relevance": "", "classification": "Likely function supported by evidence", "confidence": "MODERATE", "confidence_calibrated": "false", "domain_note": "Detected domain evidence: phage regulatory protein rha (phage_prha) and orf11cd3 domain", "end": "40180", "evidence_sources": "PHROGs;Pfam;Swiss-Prot;VOGDB", "functional_review_flag": "REVIEW_REQUIRED", "gene": "", "gene_call_confidence": "MODERATE", "gene_call_review_flag": "REVIEW_BOUNDARIES", "length_aa": "178", "product": "uncharacterized 22.8 kda protein in gp15-gp3 intergenic region", "proposed_function": "uncharacterized 22.8 kda protein in gp15-gp3 intergenic region", "protein_id": "FB0654_LOCUS_000071", "review_flag": "REVIEW_REQUIRED", "start": "39644", "strand": "+"}, "classification": {"best_evidence": "Swiss-Prot:P21417 \u2014 Uncharacterized 22.8 kDa protein in gp15-gp3 intergenic region",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"uncharacterized 22.8 kda protein in gp15-gp3 intergenic region", "domain_summary": "Detected domain evidence: phage regulatory protein rha (phage_prha) and orf11cd3 domain", "ec_number": "", "end": "40180", "evidence_tier": "4", "evidence_tier_label": "Single-source function or protein-domain support", "functional_category": "transcription regulation", "functional_review_flag": "REVIEW_REQUIRED", "functional_state": "PROBABLE_FUNCTION", "gene": "", "gene_call_confidence": "MODERATE", "gene_call_review_flag": "REVIEW_BOUNDARIES", "length_aa": "178", "ortholog_groups": "VOG58550;phrog_18886;phrog_20738;phrog_2657;phrog_373;phrog_518;phrog_63;phrog_821;phrog_8244;phrog_995", "proposed_function": "uncharacterized 22.8 kda protein in gp15-gp3 intergenic region", "protein_id": "FB0654_LOCUS_000071",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"39644", "strand": "+", "supporting_record_count": "9", "supporting_source_count": "4", "supporting_sources": "PHROGs;Pfam;Swiss-Prot;VOGDB"}}</t>
        </is>
      </c>
      <c r="S655" t="inlineStr">
        <is>
          <t>{"gff_score": "-15918.91"}</t>
        </is>
      </c>
      <c r="T655" t="inlineStr">
        <is>
          <t>{"best_evidence": "Swiss-Prot:P21417 \u2014 Uncharacterized 22.8 kDa protein in gp15-gp3 intergenic region", "evidence_tier": "4", "supporting_record_count": "9"}</t>
        </is>
      </c>
      <c r="U655" t="inlineStr">
        <is>
          <t>{"thresholds_recorded": false}</t>
        </is>
      </c>
      <c r="V655" t="inlineStr">
        <is>
          <t>{"thresholds_recorded": false}</t>
        </is>
      </c>
      <c r="W655" t="inlineStr">
        <is>
          <t>{"phrog": "518", "source": "ab initio prediction:PHANOTATE:1.6.7"}</t>
        </is>
      </c>
      <c r="X655" t="inlineStr">
        <is>
          <t>{"annotation_review_flag": "REVIEW_REQUIRED", "evidence_sources": "PHROGs;Pfam;Swiss-Prot;VOGDB", "ortholog_groups": "VOG58550;phrog_18886;phrog_20738;phrog_2657;phrog_373;phrog_518;phrog_63;phrog_821;phrog_8244;phrog_995"}</t>
        </is>
      </c>
      <c r="Y655" t="inlineStr">
        <is>
          <t>{"function": "transcription regulation"}</t>
        </is>
      </c>
      <c r="Z655" t="inlineStr">
        <is>
          <t>{"domain_note": "Detected domain evidence: phage regulatory protein rha (phage_prha) and orf11cd3 domain", "domain_summary": "Detected domain evidence: phage regulatory protein rha (phage_prha) and orf11cd3 domain", "functional_category": "transcription regulation"}</t>
        </is>
      </c>
      <c r="AA655" t="inlineStr">
        <is>
          <t>archived functional evidence / GFF attributes</t>
        </is>
      </c>
      <c r="AB655" t="inlineStr">
        <is>
          <t>archived functional evidence / GFF attributes</t>
        </is>
      </c>
      <c r="AC655" t="inlineStr">
        <is>
          <t>Raw value copied from frozen prediction archive; no new search or interpretation performed.</t>
        </is>
      </c>
      <c r="AD655" t="inlineStr"/>
      <c r="AE655" t="inlineStr"/>
      <c r="AF655" t="inlineStr"/>
      <c r="AG655" t="inlineStr"/>
      <c r="AH655" t="inlineStr">
        <is>
          <t>YES</t>
        </is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</row>
    <row r="656">
      <c r="A656" t="inlineStr">
        <is>
          <t>FB0655</t>
        </is>
      </c>
      <c r="B656" t="inlineStr">
        <is>
          <t>FB0655</t>
        </is>
      </c>
      <c r="C656" t="inlineStr">
        <is>
          <t>relaxed</t>
        </is>
      </c>
      <c r="D656" t="inlineStr">
        <is>
          <t>NC_000929.1</t>
        </is>
      </c>
      <c r="E656" t="inlineStr">
        <is>
          <t>A</t>
        </is>
      </c>
      <c r="F656" t="inlineStr">
        <is>
          <t>NP_050605.1</t>
        </is>
      </c>
      <c r="G656" t="inlineStr">
        <is>
          <t>339</t>
        </is>
      </c>
      <c r="H656" t="inlineStr">
        <is>
          <t>863</t>
        </is>
      </c>
      <c r="I656" t="inlineStr">
        <is>
          <t>-</t>
        </is>
      </c>
      <c r="J656" t="inlineStr">
        <is>
          <t>transcriptional repressor</t>
        </is>
      </c>
      <c r="K656" t="inlineStr">
        <is>
          <t>339</t>
        </is>
      </c>
      <c r="L656" t="inlineStr">
        <is>
          <t>863</t>
        </is>
      </c>
      <c r="M656" t="inlineStr">
        <is>
          <t>repressor protein c</t>
        </is>
      </c>
      <c r="N656" t="inlineStr">
        <is>
          <t>transcriptional repressor</t>
        </is>
      </c>
      <c r="O656" t="inlineStr">
        <is>
          <t>FB0655_A</t>
        </is>
      </c>
      <c r="P656" t="inlineStr">
        <is>
          <t>FB0655_B</t>
        </is>
      </c>
      <c r="Q656" t="inlineStr">
        <is>
          <t>{"annotation": {"EC_number": "", "best_evidence": "Swiss-Prot:P06019 \u2014 Repressor protein c", "biotechnology_relevance": "", "classification": "Likely function supported by evidence", "confidence": "MODERATE", "confidence_calibrated": "false", "domain_note": "Detected domain evidence: mu dna-binding domain", "end": "863", "evidence_sources": "PHROGs;Pfam;Swiss-Prot;VOGDB", "functional_review_flag": "REVIEW_REQUIRED", "gene": "repc", "gene_call_confidence": "MODERATE", "gene_call_review_flag": "REVIEW_BOUNDARIES", "length_aa": "174", "product": "repressor protein c", "proposed_function": "repressor protein c", "protein_id": "FB0655_LOCUS_000002", "review_flag": "REVIEW_REQUIRED", "start": "339", "strand": "-"}, "classification": {"best_evidence": "Swiss-Prot:P06019 \u2014 Repressor protein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"repressor protein c", "domain_summary": "Detected domain evidence: mu dna-binding domain", "ec_number": "", "end": "863", "evidence_tier": "4", "evidence_tier_label": "Single-source function or protein-domain support", "functional_category": "Xh; transcription regulation", "functional_review_flag": "REVIEW_REQUIRED", "functional_state": "PROBABLE_FUNCTION", "gene": "repc", "gene_call_confidence": "MODERATE", "gene_call_review_flag": "REVIEW_BOUNDARIES", "length_aa": "174", "ortholog_groups": "VOG20742;VOG38529;phrog_13142;phrog_7148", "proposed_function": "repressor protein c", "protein_id": "FB0655_LOCUS_000002", "reasoning_summary": "accepted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"339", "strand": "-", "supporting_record_count": "2", "supporting_source_count": "4", "supporting_sources": "PHROGs;Pfam;Swiss-Prot;VOGDB"}}</t>
        </is>
      </c>
      <c r="R656" t="inlineStr">
        <is>
          <t>{"gff_attributes": {"ID": "FB0655_LOCUS_NC_000929_1_CDS_0002", "function": "transcription regulation", "locus_tag": "FB0655_LOCUS_NC_000929_1_CDS_0002", "phrog": "7148", "product": "transcriptional repressor", "transl_table": "11"}}</t>
        </is>
      </c>
      <c r="S656" t="inlineStr">
        <is>
          <t>{"best_evidence": "Swiss-Prot:P06019 \u2014 Repressor protein c", "evidence_tier": "4", "supporting_record_count": "2"}</t>
        </is>
      </c>
      <c r="T656" t="inlineStr">
        <is>
          <t>{"gff_score": "-36717.58"}</t>
        </is>
      </c>
      <c r="U656" t="inlineStr">
        <is>
          <t>{"thresholds_recorded": false}</t>
        </is>
      </c>
      <c r="V656" t="inlineStr">
        <is>
          <t>{"thresholds_recorded": false}</t>
        </is>
      </c>
      <c r="W656" t="inlineStr">
        <is>
          <t>{"annotation_review_flag": "REVIEW_REQUIRED", "evidence_sources": "PHROGs;Pfam;Swiss-Prot;VOGDB", "ortholog_groups": "VOG20742;VOG38529;phrog_13142;phrog_7148"}</t>
        </is>
      </c>
      <c r="X656" t="inlineStr">
        <is>
          <t>{"phrog": "7148", "source": "ab initio prediction:PHANOTATE:1.6.7"}</t>
        </is>
      </c>
      <c r="Y656" t="inlineStr">
        <is>
          <t>{"domain_note": "Detected domain evidence: mu dna-binding domain", "domain_summary": "Detected domain evidence: mu dna-binding domain", "functional_category": "Xh; transcription regulation"}</t>
        </is>
      </c>
      <c r="Z656" t="inlineStr">
        <is>
          <t>{"function": "transcription regulation"}</t>
        </is>
      </c>
      <c r="AA656" t="inlineStr">
        <is>
          <t>archived functional evidence / GFF attributes</t>
        </is>
      </c>
      <c r="AB656" t="inlineStr">
        <is>
          <t>archived functional evidence / GFF attributes</t>
        </is>
      </c>
      <c r="AC656" t="inlineStr">
        <is>
          <t>Raw value copied from frozen prediction archive; no new search or interpretation performed.</t>
        </is>
      </c>
      <c r="AD656" t="inlineStr"/>
      <c r="AE656" t="inlineStr"/>
      <c r="AF656" t="inlineStr"/>
      <c r="AG656" t="inlineStr"/>
      <c r="AH656" t="inlineStr">
        <is>
          <t>YES</t>
        </is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</row>
    <row r="657">
      <c r="A657" t="inlineStr">
        <is>
          <t>FB0656</t>
        </is>
      </c>
      <c r="B657" t="inlineStr">
        <is>
          <t>FB0656</t>
        </is>
      </c>
      <c r="C657" t="inlineStr">
        <is>
          <t>relaxed</t>
        </is>
      </c>
      <c r="D657" t="inlineStr">
        <is>
          <t>NC_000929.1</t>
        </is>
      </c>
      <c r="E657" t="inlineStr">
        <is>
          <t>A</t>
        </is>
      </c>
      <c r="F657" t="inlineStr">
        <is>
          <t>NP_050606.1</t>
        </is>
      </c>
      <c r="G657" t="inlineStr">
        <is>
          <t>1099</t>
        </is>
      </c>
      <c r="H657" t="inlineStr">
        <is>
          <t>1326</t>
        </is>
      </c>
      <c r="I657" t="inlineStr">
        <is>
          <t>+</t>
        </is>
      </c>
      <c r="J657" t="inlineStr">
        <is>
          <t>transcriptional repressor</t>
        </is>
      </c>
      <c r="K657" t="inlineStr">
        <is>
          <t>1099</t>
        </is>
      </c>
      <c r="L657" t="inlineStr">
        <is>
          <t>1326</t>
        </is>
      </c>
      <c r="M657" t="inlineStr">
        <is>
          <t>negative regulator of transcription</t>
        </is>
      </c>
      <c r="N657" t="inlineStr">
        <is>
          <t>transcriptional repressor</t>
        </is>
      </c>
      <c r="O657" t="inlineStr">
        <is>
          <t>FB0656_A</t>
        </is>
      </c>
      <c r="P657" t="inlineStr">
        <is>
          <t>FB0656_B</t>
        </is>
      </c>
      <c r="Q657" t="inlineStr">
        <is>
          <t>{"annotation": {"EC_number": "", "best_evidence": "Swiss-Prot:P06020 \u2014 Negative regulator of transcription", "biotechnology_relevance": "", "classification": "Likely function supported by evidence", "confidence": "MODERATE", "confidence_calibrated": "false", "domain_note": "Detected domain evidence: winged helix-turn-helix dna-binding", "end": "1326", "evidence_sources": "PHROGs;Pfam;Swiss-Prot;VOGDB", "functional_review_flag": "REVIEW_REQUIRED", "gene": "ner", "gene_call_confidence": "HIGH", "gene_call_review_flag": "NONE", "length_aa": "75", "product": "negative regulator of transcription", "proposed_function": "negative regulator of transcription", "protein_id": "FB0656_LOCUS_000004", "review_flag": "REVIEW_REQUIRED", "start": "1099", "strand": "+"}, "classification": {"best_evidence": "Swiss-Prot:P06020 \u2014 Negative regulator of transcription",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"negative regulator of transcription", "domain_summary": "Detected domain evidence: winged helix-turn-helix dna-binding", "ec_number": "", "end": "1326", "evidence_tier": "4", "evidence_tier_label": "Single-source function or protein-domain support", "functional_category": "transcription regulation", "functional_review_flag": "REVIEW_REQUIRED", "functional_state": "PROBABLE_FUNCTION", "gene": "ner", "gene_call_confidence": "HIGH", "gene_call_review_flag": "NONE", "length_aa": "75", "ortholog_groups": "VOG45970;phrog_769", "proposed_function": "negative regulator of transcription", "protein_id": "FB0656_LOCUS_000004", "reasoning_summary": "accepted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"1099", "strand": "+", "supporting_record_count": "4", "supporting_source_count": "4", "supporting_sources": "PHROGs;Pfam;Swiss-Prot;VOGDB"}}</t>
        </is>
      </c>
      <c r="R657" t="inlineStr">
        <is>
          <t>{"gff_attributes": {"ID": "FB0656_LOCUS_NC_000929_1_CDS_0004", "function": "transcription regulation", "locus_tag": "FB0656_LOCUS_NC_000929_1_CDS_0004", "phrog": "769", "product": "transcriptional repressor", "transl_table": "11"}}</t>
        </is>
      </c>
      <c r="S657" t="inlineStr">
        <is>
          <t>{"best_evidence": "Swiss-Prot:P06020 \u2014 Negative regulator of transcription", "evidence_tier": "4", "supporting_record_count": "4"}</t>
        </is>
      </c>
      <c r="T657" t="inlineStr">
        <is>
          <t>{"gff_score": "-25.99234"}</t>
        </is>
      </c>
      <c r="U657" t="inlineStr">
        <is>
          <t>{"thresholds_recorded": false}</t>
        </is>
      </c>
      <c r="V657" t="inlineStr">
        <is>
          <t>{"thresholds_recorded": false}</t>
        </is>
      </c>
      <c r="W657" t="inlineStr">
        <is>
          <t>{"annotation_review_flag": "REVIEW_REQUIRED", "evidence_sources": "PHROGs;Pfam;Swiss-Prot;VOGDB", "ortholog_groups": "VOG45970;phrog_769"}</t>
        </is>
      </c>
      <c r="X657" t="inlineStr">
        <is>
          <t>{"phrog": "769", "source": "ab initio prediction:PHANOTATE:1.6.7"}</t>
        </is>
      </c>
      <c r="Y657" t="inlineStr">
        <is>
          <t>{"domain_note": "Detected domain evidence: winged helix-turn-helix dna-binding", "domain_summary": "Detected domain evidence: winged helix-turn-helix dna-binding", "functional_category": "transcription regulation"}</t>
        </is>
      </c>
      <c r="Z657" t="inlineStr">
        <is>
          <t>{"function": "transcription regulation"}</t>
        </is>
      </c>
      <c r="AA657" t="inlineStr">
        <is>
          <t>archived functional evidence / GFF attributes</t>
        </is>
      </c>
      <c r="AB657" t="inlineStr">
        <is>
          <t>archived functional evidence / GFF attributes</t>
        </is>
      </c>
      <c r="AC657" t="inlineStr">
        <is>
          <t>Raw value copied from frozen prediction archive; no new search or interpretation performed.</t>
        </is>
      </c>
      <c r="AD657" t="inlineStr"/>
      <c r="AE657" t="inlineStr"/>
      <c r="AF657" t="inlineStr"/>
      <c r="AG657" t="inlineStr"/>
      <c r="AH657" t="inlineStr">
        <is>
          <t>YES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</row>
    <row r="658">
      <c r="A658" t="inlineStr">
        <is>
          <t>FB0657</t>
        </is>
      </c>
      <c r="B658" t="inlineStr">
        <is>
          <t>FB0657</t>
        </is>
      </c>
      <c r="C658" t="inlineStr">
        <is>
          <t>relaxed</t>
        </is>
      </c>
      <c r="D658" t="inlineStr">
        <is>
          <t>NC_000929.1</t>
        </is>
      </c>
      <c r="E658" t="inlineStr">
        <is>
          <t>B</t>
        </is>
      </c>
      <c r="F658" t="inlineStr">
        <is>
          <t>NP_050607.1</t>
        </is>
      </c>
      <c r="G658" t="inlineStr">
        <is>
          <t>1328</t>
        </is>
      </c>
      <c r="H658" t="inlineStr">
        <is>
          <t>3319</t>
        </is>
      </c>
      <c r="I658" t="inlineStr">
        <is>
          <t>+</t>
        </is>
      </c>
      <c r="J658" t="inlineStr">
        <is>
          <t>Mu transposase C-terminal domain-containing protein</t>
        </is>
      </c>
      <c r="K658" t="inlineStr">
        <is>
          <t>1328</t>
        </is>
      </c>
      <c r="L658" t="inlineStr">
        <is>
          <t>3319</t>
        </is>
      </c>
      <c r="M658" t="inlineStr">
        <is>
          <t>hypothetical protein</t>
        </is>
      </c>
      <c r="N658" t="inlineStr">
        <is>
          <t>dde-recombinase a</t>
        </is>
      </c>
      <c r="O658" t="inlineStr">
        <is>
          <t>FB0657_A</t>
        </is>
      </c>
      <c r="P658" t="inlineStr">
        <is>
          <t>FB0657_B</t>
        </is>
      </c>
      <c r="Q658" t="inlineStr">
        <is>
          <t>{"gff_attributes": {"ID": "FB0657_LOCUS_NC_000929_1_CDS_0005", "function": "unknown function", "locus_tag": "FB0657_LOCUS_NC_000929_1_CDS_0005", "phrog": "14727", "product": "hypothetical protein", "transl_table": "11"}}</t>
        </is>
      </c>
      <c r="R658" t="inlineStr">
        <is>
          <t>{"annotation": {"EC_number": "", "best_evidence": "Swiss-Prot:P07636 \u2014 DDE-recombinase A", "biotechnology_relevance": "", "classification": "Likely function supported by evidence", "confidence": "MODERATE", "confidence_calibrated": "false", "domain_note": "Detected domain evidence: bacteriophage mu transposase and mu dna-binding domain", "end": "3319", "evidence_sources": "PHROGs;Pfam;Swiss-Prot;VOGDB", "functional_review_flag": "REVIEW_REQUIRED", "gene": "A", "gene_call_confidence": "HIGH", "gene_call_review_flag": "NONE", "length_aa": "663", "product": "dde-recombinase a", "proposed_function": "dde-recombinase a", "protein_id": "FB0657_LOCUS_000005", "review_flag": "REVIEW_REQUIRED", "start": "1328", "strand": "+"}, "classification": {"best_evidence": "Swiss-Prot:P07636 \u2014 DDE-recombinase A",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"dde-recombinase a", "domain_summary": "Detected domain evidence: bacteriophage mu transposase and mu dna-binding domain", "ec_number": "", "end": "3319", "evidence_tier": "4", "evidence_tier_label": "Single-source function or protein-domain support", "functional_category": "Xr; integration and excision", "functional_review_flag": "REVIEW_REQUIRED", "functional_state": "PROBABLE_FUNCTION", "gene": "A", "gene_call_confidence": "HIGH", "gene_call_review_flag": "NONE", "length_aa": "663", "ortholog_groups": "VOG08354;phrog_14727;phrog_310", "proposed_function": "dde-recombinase a", "protein_id": "FB0657_LOCUS_000005",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"1328", "strand": "+", "supporting_record_count": "4", "supporting_source_count": "4", "supporting_sources": "PHROGs;Pfam;Swiss-Prot;VOGDB"}}</t>
        </is>
      </c>
      <c r="S658" t="inlineStr">
        <is>
          <t>{"gff_score": "-668515200000.0"}</t>
        </is>
      </c>
      <c r="T658" t="inlineStr">
        <is>
          <t>{"best_evidence": "Swiss-Prot:P07636 \u2014 DDE-recombinase A", "evidence_tier": "4", "supporting_record_count": "4"}</t>
        </is>
      </c>
      <c r="U658" t="inlineStr">
        <is>
          <t>{"thresholds_recorded": false}</t>
        </is>
      </c>
      <c r="V658" t="inlineStr">
        <is>
          <t>{"thresholds_recorded": false}</t>
        </is>
      </c>
      <c r="W658" t="inlineStr">
        <is>
          <t>{"phrog": "14727", "source": "ab initio prediction:PHANOTATE:1.6.7"}</t>
        </is>
      </c>
      <c r="X658" t="inlineStr">
        <is>
          <t>{"annotation_review_flag": "REVIEW_REQUIRED", "evidence_sources": "PHROGs;Pfam;Swiss-Prot;VOGDB", "ortholog_groups": "VOG08354;phrog_14727;phrog_310"}</t>
        </is>
      </c>
      <c r="Y658" t="inlineStr">
        <is>
          <t>{"function": "unknown function"}</t>
        </is>
      </c>
      <c r="Z658" t="inlineStr">
        <is>
          <t>{"domain_note": "Detected domain evidence: bacteriophage mu transposase and mu dna-binding domain", "domain_summary": "Detected domain evidence: bacteriophage mu transposase and mu dna-binding domain", "functional_category": "Xr; integration and excision"}</t>
        </is>
      </c>
      <c r="AA658" t="inlineStr">
        <is>
          <t>archived functional evidence / GFF attributes</t>
        </is>
      </c>
      <c r="AB658" t="inlineStr">
        <is>
          <t>archived functional evidence / GFF attributes</t>
        </is>
      </c>
      <c r="AC658" t="inlineStr">
        <is>
          <t>Raw value copied from frozen prediction archive; no new search or interpretation performed.</t>
        </is>
      </c>
      <c r="AD658" t="inlineStr"/>
      <c r="AE658" t="inlineStr"/>
      <c r="AF658" t="inlineStr"/>
      <c r="AG658" t="inlineStr"/>
      <c r="AH658" t="inlineStr">
        <is>
          <t>YES</t>
        </is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</row>
    <row r="659">
      <c r="A659" t="inlineStr">
        <is>
          <t>FB0658</t>
        </is>
      </c>
      <c r="B659" t="inlineStr">
        <is>
          <t>FB0658</t>
        </is>
      </c>
      <c r="C659" t="inlineStr">
        <is>
          <t>relaxed</t>
        </is>
      </c>
      <c r="D659" t="inlineStr">
        <is>
          <t>NC_000929.1</t>
        </is>
      </c>
      <c r="E659" t="inlineStr">
        <is>
          <t>A</t>
        </is>
      </c>
      <c r="F659" t="inlineStr">
        <is>
          <t>NP_050608.1</t>
        </is>
      </c>
      <c r="G659" t="inlineStr">
        <is>
          <t>3358</t>
        </is>
      </c>
      <c r="H659" t="inlineStr">
        <is>
          <t>4296</t>
        </is>
      </c>
      <c r="I659" t="inlineStr">
        <is>
          <t>+</t>
        </is>
      </c>
      <c r="J659" t="inlineStr">
        <is>
          <t>DNA transposition protein</t>
        </is>
      </c>
      <c r="K659" t="inlineStr">
        <is>
          <t>3358</t>
        </is>
      </c>
      <c r="L659" t="inlineStr">
        <is>
          <t>4296</t>
        </is>
      </c>
      <c r="M659" t="inlineStr">
        <is>
          <t>atp-dependent target dna activator b</t>
        </is>
      </c>
      <c r="N659" t="inlineStr">
        <is>
          <t>DNA transposition protein</t>
        </is>
      </c>
      <c r="O659" t="inlineStr">
        <is>
          <t>FB0658_A</t>
        </is>
      </c>
      <c r="P659" t="inlineStr">
        <is>
          <t>FB0658_B</t>
        </is>
      </c>
      <c r="Q659" t="inlineStr">
        <is>
          <t>{"annotation": {"EC_number": "", "best_evidence": "Swiss-Prot:P03763 \u2014 ATP-dependent target DNA activator B", "biotechnology_relevance": "", "classification": "Likely function supported by evidence", "confidence": "MODERATE", "confidence_calibrated": "false", "domain_note": "Detected domain evidence: mu b transposition protein, c terminal and aaa domain", "end": "4296", "evidence_sources": "PHROGs;Pfam;Swiss-Prot;VOGDB", "functional_review_flag": "REVIEW_REQUIRED", "gene": "B", "gene_call_confidence": "HIGH", "gene_call_review_flag": "NONE", "length_aa": "312", "product": "atp-dependent target dna activator b", "proposed_function": "atp-dependent target dna activator b", "protein_id": "FB0658_LOCUS_000006", "review_flag": "REVIEW_REQUIRED", "start": "3358", "strand": "+"}, "classification": {"best_evidence": "Swiss-Prot:P03763 \u2014 ATP-dependent target DNA activator B",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"atp-dependent target dna activator b", "domain_summary": "Detected domain evidence: mu b transposition protein, c terminal and aaa domain", "ec_number": "", "end": "4296", "evidence_tier": "3", "evidence_tier_label": "Multiple independent sources support the same function", "functional_category": "XhXr; integration and excision", "functional_review_flag": "REVIEW_REQUIRED", "functional_state": "PROBABLE_FUNCTION", "gene": "B", "gene_call_confidence": "HIGH", "gene_call_review_flag": "NONE", "length_aa": "312", "ortholog_groups": "VOG21981;phrog_296", "proposed_function": "atp-dependent target dna activator b", "protein_id": "FB0658_LOCUS_000006",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"3358", "strand": "+", "supporting_record_count": "5", "supporting_source_count": "4", "supporting_sources": "PHROGs;Pfam;Swiss-Prot;VOGDB"}}</t>
        </is>
      </c>
      <c r="R659" t="inlineStr">
        <is>
          <t>{"gff_attributes": {"ID": "FB0658_LOCUS_NC_000929_1_CDS_0006", "function": "integration and excision", "locus_tag": "FB0658_LOCUS_NC_000929_1_CDS_0006", "phrog": "296", "product": "DNA transposition protein", "transl_table": "11"}}</t>
        </is>
      </c>
      <c r="S659" t="inlineStr">
        <is>
          <t>{"best_evidence": "Swiss-Prot:P03763 \u2014 ATP-dependent target DNA activator B", "evidence_tier": "3", "supporting_record_count": "5"}</t>
        </is>
      </c>
      <c r="T659" t="inlineStr">
        <is>
          <t>{"gff_score": "-280750.9"}</t>
        </is>
      </c>
      <c r="U659" t="inlineStr">
        <is>
          <t>{"thresholds_recorded": false}</t>
        </is>
      </c>
      <c r="V659" t="inlineStr">
        <is>
          <t>{"thresholds_recorded": false}</t>
        </is>
      </c>
      <c r="W659" t="inlineStr">
        <is>
          <t>{"annotation_review_flag": "REVIEW_REQUIRED", "evidence_sources": "PHROGs;Pfam;Swiss-Prot;VOGDB", "ortholog_groups": "VOG21981;phrog_296"}</t>
        </is>
      </c>
      <c r="X659" t="inlineStr">
        <is>
          <t>{"phrog": "296", "source": "ab initio prediction:PHANOTATE:1.6.7"}</t>
        </is>
      </c>
      <c r="Y659" t="inlineStr">
        <is>
          <t>{"domain_note": "Detected domain evidence: mu b transposition protein, c terminal and aaa domain", "domain_summary": "Detected domain evidence: mu b transposition protein, c terminal and aaa domain", "functional_category": "XhXr; integration and excision"}</t>
        </is>
      </c>
      <c r="Z659" t="inlineStr">
        <is>
          <t>{"function": "integration and excision"}</t>
        </is>
      </c>
      <c r="AA659" t="inlineStr">
        <is>
          <t>archived functional evidence / GFF attributes</t>
        </is>
      </c>
      <c r="AB659" t="inlineStr">
        <is>
          <t>archived functional evidence / GFF attributes</t>
        </is>
      </c>
      <c r="AC659" t="inlineStr">
        <is>
          <t>Raw value copied from frozen prediction archive; no new search or interpretation performed.</t>
        </is>
      </c>
      <c r="AD659" t="inlineStr"/>
      <c r="AE659" t="inlineStr"/>
      <c r="AF659" t="inlineStr"/>
      <c r="AG659" t="inlineStr"/>
      <c r="AH659" t="inlineStr">
        <is>
          <t>YES</t>
        </is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</row>
    <row r="660">
      <c r="A660" t="inlineStr">
        <is>
          <t>FB0659</t>
        </is>
      </c>
      <c r="B660" t="inlineStr">
        <is>
          <t>FB0659</t>
        </is>
      </c>
      <c r="C660" t="inlineStr">
        <is>
          <t>relaxed</t>
        </is>
      </c>
      <c r="D660" t="inlineStr">
        <is>
          <t>NC_000929.1</t>
        </is>
      </c>
      <c r="E660" t="inlineStr">
        <is>
          <t>B</t>
        </is>
      </c>
      <c r="F660" t="inlineStr">
        <is>
          <t>NP_050609.1</t>
        </is>
      </c>
      <c r="G660" t="inlineStr">
        <is>
          <t>4312</t>
        </is>
      </c>
      <c r="H660" t="inlineStr">
        <is>
          <t>4539</t>
        </is>
      </c>
      <c r="I660" t="inlineStr">
        <is>
          <t>+</t>
        </is>
      </c>
      <c r="J660" t="inlineStr">
        <is>
          <t>Kil protein for bacterial septation inhibition</t>
        </is>
      </c>
      <c r="K660" t="inlineStr">
        <is>
          <t>4315</t>
        </is>
      </c>
      <c r="L660" t="inlineStr">
        <is>
          <t>4539</t>
        </is>
      </c>
      <c r="M660" t="inlineStr">
        <is>
          <t>Kil protein for bacterial septation inhibition</t>
        </is>
      </c>
      <c r="N660" t="inlineStr">
        <is>
          <t>protein kil</t>
        </is>
      </c>
      <c r="O660" t="inlineStr">
        <is>
          <t>FB0659_A</t>
        </is>
      </c>
      <c r="P660" t="inlineStr">
        <is>
          <t>FB0659_B</t>
        </is>
      </c>
      <c r="Q660" t="inlineStr">
        <is>
          <t>{"gff_attributes": {"ID": "FB0659_LOCUS_NC_000929_1_CDS_0007", "function": "other", "locus_tag": "FB0659_LOCUS_NC_000929_1_CDS_0007", "phrog": "2743", "product": "Kil protein for bacterial septation inhibition", "transl_table": "11"}}</t>
        </is>
      </c>
      <c r="R660" t="inlineStr">
        <is>
          <t>{"annotation": {"EC_number": "", "best_evidence": "Swiss-Prot:P03046 \u2014 Protein kil", "biotechnology_relevance": "", "classification": "Likely function supported by evidence", "confidence": "MODERATE", "confidence_calibrated": "false", "domain_note": "Detected domain evidence: kil protein family", "end": "4539", "evidence_sources": "PHROGs;Pfam;Swiss-Prot;VOGDB", "functional_review_flag": "REVIEW_REQUIRED", "gene": "kil", "gene_call_confidence": "HIGH", "gene_call_review_flag": "NONE", "length_aa": "75", "product": "protein kil", "proposed_function": "protein kil", "protein_id": "FB0659_LOCUS_000007", "review_flag": "REVIEW_REQUIRED", "start": "4312", "strand": "+"}, "classification": {"best_evidence": "Swiss-Prot:P03046 \u2014 Protein kil",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"protein kil", "domain_summary": "Detected domain evidence: kil protein family", "ec_number": "", "end": "4539", "evidence_tier": "3", "evidence_tier_label": "Multiple independent sources support the same function", "functional_category": "Xh; other", "functional_review_flag": "REVIEW_REQUIRED", "functional_state": "PROBABLE_FUNCTION", "gene": "kil", "gene_call_confidence": "HIGH", "gene_call_review_flag": "NONE", "length_aa": "75", "ortholog_groups": "VOG04429;phrog_2743;phrog_6381", "proposed_function": "protein kil", "protein_id": "FB0659_LOCUS_000007",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"4312", "strand": "+", "supporting_record_count": "4", "supporting_source_count": "4", "supporting_sources": "PHROGs;Pfam;Swiss-Prot;VOGDB"}}</t>
        </is>
      </c>
      <c r="S660" t="inlineStr">
        <is>
          <t>{"gff_score": "-100.6484"}</t>
        </is>
      </c>
      <c r="T660" t="inlineStr">
        <is>
          <t>{"best_evidence": "Swiss-Prot:P03046 \u2014 Protein kil", "evidence_tier": "3", "supporting_record_count": "4"}</t>
        </is>
      </c>
      <c r="U660" t="inlineStr">
        <is>
          <t>{"thresholds_recorded": false}</t>
        </is>
      </c>
      <c r="V660" t="inlineStr">
        <is>
          <t>{"thresholds_recorded": false}</t>
        </is>
      </c>
      <c r="W660" t="inlineStr">
        <is>
          <t>{"phrog": "2743", "source": "ab initio prediction:PHANOTATE:1.6.7"}</t>
        </is>
      </c>
      <c r="X660" t="inlineStr">
        <is>
          <t>{"annotation_review_flag": "REVIEW_REQUIRED", "evidence_sources": "PHROGs;Pfam;Swiss-Prot;VOGDB", "ortholog_groups": "VOG04429;phrog_2743;phrog_6381"}</t>
        </is>
      </c>
      <c r="Y660" t="inlineStr">
        <is>
          <t>{"function": "other"}</t>
        </is>
      </c>
      <c r="Z660" t="inlineStr">
        <is>
          <t>{"domain_note": "Detected domain evidence: kil protein family", "domain_summary": "Detected domain evidence: kil protein family", "functional_category": "Xh; other"}</t>
        </is>
      </c>
      <c r="AA660" t="inlineStr">
        <is>
          <t>archived functional evidence / GFF attributes</t>
        </is>
      </c>
      <c r="AB660" t="inlineStr">
        <is>
          <t>archived functional evidence / GFF attributes</t>
        </is>
      </c>
      <c r="AC660" t="inlineStr">
        <is>
          <t>Raw value copied from frozen prediction archive; no new search or interpretation performed.</t>
        </is>
      </c>
      <c r="AD660" t="inlineStr"/>
      <c r="AE660" t="inlineStr"/>
      <c r="AF660" t="inlineStr"/>
      <c r="AG660" t="inlineStr"/>
      <c r="AH660" t="inlineStr">
        <is>
          <t>YES</t>
        </is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</row>
    <row r="661">
      <c r="A661" t="inlineStr">
        <is>
          <t>FB0660</t>
        </is>
      </c>
      <c r="B661" t="inlineStr">
        <is>
          <t>FB0660</t>
        </is>
      </c>
      <c r="C661" t="inlineStr">
        <is>
          <t>relaxed</t>
        </is>
      </c>
      <c r="D661" t="inlineStr">
        <is>
          <t>NC_000929.1</t>
        </is>
      </c>
      <c r="E661" t="inlineStr">
        <is>
          <t>A</t>
        </is>
      </c>
      <c r="F661" t="inlineStr">
        <is>
          <t>NP_050614.1</t>
        </is>
      </c>
      <c r="G661" t="inlineStr">
        <is>
          <t>5801</t>
        </is>
      </c>
      <c r="H661" t="inlineStr">
        <is>
          <t>6325</t>
        </is>
      </c>
      <c r="I661" t="inlineStr">
        <is>
          <t>+</t>
        </is>
      </c>
      <c r="J661" t="inlineStr">
        <is>
          <t>host nuclease inhibitor</t>
        </is>
      </c>
      <c r="K661" t="inlineStr">
        <is>
          <t>5801</t>
        </is>
      </c>
      <c r="L661" t="inlineStr">
        <is>
          <t>6325</t>
        </is>
      </c>
      <c r="M661" t="inlineStr">
        <is>
          <t>putative dna ends protecting protein gam</t>
        </is>
      </c>
      <c r="N661" t="inlineStr">
        <is>
          <t>host nuclease inhibitor</t>
        </is>
      </c>
      <c r="O661" t="inlineStr">
        <is>
          <t>FB0660_A</t>
        </is>
      </c>
      <c r="P661" t="inlineStr">
        <is>
          <t>FB0660_B</t>
        </is>
      </c>
      <c r="Q661" t="inlineStr">
        <is>
          <t>{"annotation": {"EC_number": "", "best_evidence": "Swiss-Prot:P06023 \u2014 Putative DNA ends protecting protein gam", "biotechnology_relevance": "", "classification": "Likely function supported by evidence", "confidence": "MODERATE", "confidence_calibrated": "false", "domain_note": "Detected domain evidence: bacteriophage mu gam like protein", "end": "6325", "evidence_sources": "PHROGs;Pfam;Swiss-Prot;VOGDB", "functional_review_flag": "REVIEW_REQUIRED", "gene": "gam", "gene_call_confidence": "HIGH", "gene_call_review_flag": "NONE", "length_aa": "174", "product": "putative dna ends protecting protein gam", "proposed_function": "putative dna ends protecting protein gam", "protein_id": "FB0660_LOCUS_000012", "review_flag": "REVIEW_REQUIRED", "start": "5801", "strand": "+"}, "classification": {"best_evidence": "Swiss-Prot:P06023 \u2014 Putative DNA ends protecting protein gam",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dna ends protecting protein gam", "domain_summary": "Detected domain evidence: bacteriophage mu gam like protein", "ec_number": "", "end": "6325", "evidence_tier": "3", "evidence_tier_label": "Multiple independent sources support the same function", "functional_category": "DNA, RNA and nucleotide metabolism; XhXp; moron, auxiliary metabolic gene and host takeover", "functional_review_flag": "REVIEW_REQUIRED", "functional_state": "PROBABLE_FUNCTION", "gene": "gam", "gene_call_confidence": "HIGH", "gene_call_review_flag": "NONE", "length_aa": "174", "ortholog_groups": "VOG36839;VOG58468;phrog_18351;phrog_2205;phrog_491", "proposed_function": "putative dna ends protecting protein gam", "protein_id": "FB0660_LOCUS_000012",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"5801", "strand": "+", "supporting_record_count": "7", "supporting_source_count": "4", "supporting_sources": "PHROGs;Pfam;Swiss-Prot;VOGDB"}}</t>
        </is>
      </c>
      <c r="R661" t="inlineStr">
        <is>
          <t>{"gff_attributes": {"ID": "FB0660_LOCUS_NC_000929_1_CDS_0012", "function": "moron, auxiliary metabolic gene and host takeover", "locus_tag": "FB0660_LOCUS_NC_000929_1_CDS_0012", "phrog": "18351", "product": "host nuclease inhibitor", "transl_table": "11"}}</t>
        </is>
      </c>
      <c r="S661" t="inlineStr">
        <is>
          <t>{"best_evidence": "Swiss-Prot:P06023 \u2014 Putative DNA ends protecting protein gam", "evidence_tier": "3", "supporting_record_count": "7"}</t>
        </is>
      </c>
      <c r="T661" t="inlineStr">
        <is>
          <t>{"gff_score": "-5976.729"}</t>
        </is>
      </c>
      <c r="U661" t="inlineStr">
        <is>
          <t>{"thresholds_recorded": false}</t>
        </is>
      </c>
      <c r="V661" t="inlineStr">
        <is>
          <t>{"thresholds_recorded": false}</t>
        </is>
      </c>
      <c r="W661" t="inlineStr">
        <is>
          <t>{"annotation_review_flag": "REVIEW_REQUIRED", "evidence_sources": "PHROGs;Pfam;Swiss-Prot;VOGDB", "ortholog_groups": "VOG36839;VOG58468;phrog_18351;phrog_2205;phrog_491"}</t>
        </is>
      </c>
      <c r="X661" t="inlineStr">
        <is>
          <t>{"phrog": "18351", "source": "ab initio prediction:PHANOTATE:1.6.7"}</t>
        </is>
      </c>
      <c r="Y661" t="inlineStr">
        <is>
          <t>{"domain_note": "Detected domain evidence: bacteriophage mu gam like protein", "domain_summary": "Detected domain evidence: bacteriophage mu gam like protein", "functional_category": "DNA, RNA and nucleotide metabolism; XhXp; moron, auxiliary metabolic gene and host takeover"}</t>
        </is>
      </c>
      <c r="Z661" t="inlineStr">
        <is>
          <t>{"function": "moron, auxiliary metabolic gene and host takeover"}</t>
        </is>
      </c>
      <c r="AA661" t="inlineStr">
        <is>
          <t>archived functional evidence / GFF attributes</t>
        </is>
      </c>
      <c r="AB661" t="inlineStr">
        <is>
          <t>archived functional evidence / GFF attributes</t>
        </is>
      </c>
      <c r="AC661" t="inlineStr">
        <is>
          <t>Raw value copied from frozen prediction archive; no new search or interpretation performed.</t>
        </is>
      </c>
      <c r="AD661" t="inlineStr"/>
      <c r="AE661" t="inlineStr"/>
      <c r="AF661" t="inlineStr"/>
      <c r="AG661" t="inlineStr"/>
      <c r="AH661" t="inlineStr">
        <is>
          <t>YES</t>
        </is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</row>
    <row r="662">
      <c r="A662" t="inlineStr">
        <is>
          <t>FB0661</t>
        </is>
      </c>
      <c r="B662" t="inlineStr">
        <is>
          <t>FB0661</t>
        </is>
      </c>
      <c r="C662" t="inlineStr">
        <is>
          <t>relaxed</t>
        </is>
      </c>
      <c r="D662" t="inlineStr">
        <is>
          <t>NC_000929.1</t>
        </is>
      </c>
      <c r="E662" t="inlineStr">
        <is>
          <t>A</t>
        </is>
      </c>
      <c r="F662" t="inlineStr">
        <is>
          <t>NP_050620.1</t>
        </is>
      </c>
      <c r="G662" t="inlineStr">
        <is>
          <t>8233</t>
        </is>
      </c>
      <c r="H662" t="inlineStr">
        <is>
          <t>8784</t>
        </is>
      </c>
      <c r="I662" t="inlineStr">
        <is>
          <t>+</t>
        </is>
      </c>
      <c r="J662" t="inlineStr">
        <is>
          <t>regulatory protein GemA</t>
        </is>
      </c>
      <c r="K662" t="inlineStr">
        <is>
          <t>8233</t>
        </is>
      </c>
      <c r="L662" t="inlineStr">
        <is>
          <t>8784</t>
        </is>
      </c>
      <c r="M662" t="inlineStr">
        <is>
          <t>gema protein</t>
        </is>
      </c>
      <c r="N662" t="inlineStr">
        <is>
          <t>hypothetical protein</t>
        </is>
      </c>
      <c r="O662" t="inlineStr">
        <is>
          <t>FB0661_A</t>
        </is>
      </c>
      <c r="P662" t="inlineStr">
        <is>
          <t>FB0661_B</t>
        </is>
      </c>
      <c r="Q662" t="inlineStr">
        <is>
          <t>{"annotation": {"EC_number": "", "best_evidence": "Swiss-Prot:Q38494 \u2014 GemA protein", "biotechnology_relevance": "", "classification": "Likely function supported by evidence", "confidence": "MODERATE", "confidence_calibrated": "false", "domain_note": "Detected domain evidence: bacteriophage mu, gema protein", "end": "8784", "evidence_sources": "PHROGs;Pfam;Swiss-Prot;VOGDB", "functional_review_flag": "NONE", "gene": "gemA", "gene_call_confidence": "HIGH", "gene_call_review_flag": "NONE", "length_aa": "183", "product": "gema protein", "proposed_function": "gema protein", "protein_id": "FB0661_LOCUS_000018", "review_flag": "NONE", "start": "8233", "strand": "+"}, "classification": {"best_evidence": "Swiss-Prot:Q38494 \u2014 GemA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"gema protein", "domain_summary": "Detected domain evidence: bacteriophage mu, gema protein", "ec_number": "", "end": "8784", "evidence_tier": "3", "evidence_tier_label": "Multiple independent sources support the same function", "functional_category": "XhXp", "functional_review_flag": "NONE", "functional_state": "PROBABLE_FUNCTION", "gene": "gemA", "gene_call_confidence": "HIGH", "gene_call_review_flag": "NONE", "length_aa": "183", "ortholog_groups": "VOG21279;phrog_286", "proposed_function": "gema protein", "protein_id": "FB0661_LOCUS_000018", "reasoning_summary": "accepted STRONG VOGDB evidence supports a functional interpretation; accepted STRONG Swiss-Prot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"8233", "strand": "+", "supporting_record_count": "3", "supporting_source_count": "4", "supporting_sources": "PHROGs;Pfam;Swiss-Prot;VOGDB"}}</t>
        </is>
      </c>
      <c r="R662" t="inlineStr">
        <is>
          <t>{"gff_attributes": {"ID": "FB0661_LOCUS_NC_000929_1_CDS_0018", "function": "unknown function", "locus_tag": "FB0661_LOCUS_NC_000929_1_CDS_0018", "phrog": "286", "product": "hypothetical protein", "transl_table": "11"}}</t>
        </is>
      </c>
      <c r="S662" t="inlineStr">
        <is>
          <t>{"best_evidence": "Swiss-Prot:Q38494 \u2014 GemA protein", "evidence_tier": "3", "supporting_record_count": "3"}</t>
        </is>
      </c>
      <c r="T662" t="inlineStr">
        <is>
          <t>{"gff_score": "-1874.843"}</t>
        </is>
      </c>
      <c r="U662" t="inlineStr">
        <is>
          <t>{"thresholds_recorded": false}</t>
        </is>
      </c>
      <c r="V662" t="inlineStr">
        <is>
          <t>{"thresholds_recorded": false}</t>
        </is>
      </c>
      <c r="W662" t="inlineStr">
        <is>
          <t>{"annotation_review_flag": "NONE", "evidence_sources": "PHROGs;Pfam;Swiss-Prot;VOGDB", "ortholog_groups": "VOG21279;phrog_286"}</t>
        </is>
      </c>
      <c r="X662" t="inlineStr">
        <is>
          <t>{"phrog": "286", "source": "ab initio prediction:PHANOTATE:1.6.7"}</t>
        </is>
      </c>
      <c r="Y662" t="inlineStr">
        <is>
          <t>{"domain_note": "Detected domain evidence: bacteriophage mu, gema protein", "domain_summary": "Detected domain evidence: bacteriophage mu, gema protein", "functional_category": "XhXp"}</t>
        </is>
      </c>
      <c r="Z662" t="inlineStr">
        <is>
          <t>{"function": "unknown function"}</t>
        </is>
      </c>
      <c r="AA662" t="inlineStr">
        <is>
          <t>archived functional evidence / GFF attributes</t>
        </is>
      </c>
      <c r="AB662" t="inlineStr">
        <is>
          <t>archived functional evidence / GFF attributes</t>
        </is>
      </c>
      <c r="AC662" t="inlineStr">
        <is>
          <t>Raw value copied from frozen prediction archive; no new search or interpretation performed.</t>
        </is>
      </c>
      <c r="AD662" t="inlineStr"/>
      <c r="AE662" t="inlineStr"/>
      <c r="AF662" t="inlineStr"/>
      <c r="AG662" t="inlineStr"/>
      <c r="AH662" t="inlineStr">
        <is>
          <t>YES</t>
        </is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</row>
    <row r="663">
      <c r="A663" t="inlineStr">
        <is>
          <t>FB0662</t>
        </is>
      </c>
      <c r="B663" t="inlineStr">
        <is>
          <t>FB0662</t>
        </is>
      </c>
      <c r="C663" t="inlineStr">
        <is>
          <t>relaxed</t>
        </is>
      </c>
      <c r="D663" t="inlineStr">
        <is>
          <t>NC_000929.1</t>
        </is>
      </c>
      <c r="E663" t="inlineStr">
        <is>
          <t>B</t>
        </is>
      </c>
      <c r="F663" t="inlineStr">
        <is>
          <t>NP_050621.1</t>
        </is>
      </c>
      <c r="G663" t="inlineStr">
        <is>
          <t>8781</t>
        </is>
      </c>
      <c r="H663" t="inlineStr">
        <is>
          <t>9170</t>
        </is>
      </c>
      <c r="I663" t="inlineStr">
        <is>
          <t>+</t>
        </is>
      </c>
      <c r="J663" t="inlineStr">
        <is>
          <t>late transcriptional activator</t>
        </is>
      </c>
      <c r="K663" t="inlineStr">
        <is>
          <t>8781</t>
        </is>
      </c>
      <c r="L663" t="inlineStr">
        <is>
          <t>9170</t>
        </is>
      </c>
      <c r="M663" t="inlineStr">
        <is>
          <t>late transcriptional activator</t>
        </is>
      </c>
      <c r="N663" t="inlineStr">
        <is>
          <t>middle operon regulator</t>
        </is>
      </c>
      <c r="O663" t="inlineStr">
        <is>
          <t>FB0662_A</t>
        </is>
      </c>
      <c r="P663" t="inlineStr">
        <is>
          <t>FB0662_B</t>
        </is>
      </c>
      <c r="Q663" t="inlineStr">
        <is>
          <t>{"gff_attributes": {"ID": "FB0662_LOCUS_NC_000929_1_CDS_0019", "function": "transcription regulation", "locus_tag": "FB0662_LOCUS_NC_000929_1_CDS_0019", "phrog": "532", "product": "late transcriptional activator", "transl_table": "11"}}</t>
        </is>
      </c>
      <c r="R663" t="inlineStr">
        <is>
          <t>{"annotation": {"EC_number": "", "best_evidence": "Swiss-Prot:P23848 \u2014 Middle operon regulator", "biotechnology_relevance": "", "classification": "Likely function supported by evidence", "confidence": "MODERATE", "confidence_calibrated": "false", "domain_note": "Detected domain evidence: mor transcription activator family", "end": "9170", "evidence_sources": "PHROGs;Pfam;Swiss-Prot;VOGDB", "functional_review_flag": "REVIEW_REQUIRED", "gene": "mor", "gene_call_confidence": "HIGH", "gene_call_review_flag": "NONE", "length_aa": "129", "product": "middle operon regulator", "proposed_function": "middle operon regulator", "protein_id": "FB0662_LOCUS_000019", "review_flag": "REVIEW_REQUIRED", "start": "8781", "strand": "+"}, "classification": {"best_evidence": "Swiss-Prot:P23848 \u2014 Middle operon regulator",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"middle operon regulator", "domain_summary": "Detected domain evidence: mor transcription activator family", "ec_number": "", "end": "9170", "evidence_tier": "3", "evidence_tier_label": "Multiple independent sources support the same function", "functional_category": "Xh; transcription regulation", "functional_review_flag": "REVIEW_REQUIRED", "functional_state": "PROBABLE_FUNCTION", "gene": "mor", "gene_call_confidence": "HIGH", "gene_call_review_flag": "NONE", "length_aa": "129", "ortholog_groups": "VOG29745;VOG40243;phrog_532;phrog_836", "proposed_function": "middle operon regulator", "protein_id": "FB0662_LOCUS_000019",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"8781", "strand": "+", "supporting_record_count": "4", "supporting_source_count": "4", "supporting_sources": "PHROGs;Pfam;Swiss-Prot;VOGDB"}}</t>
        </is>
      </c>
      <c r="S663" t="inlineStr">
        <is>
          <t>{"gff_score": "-442.6736"}</t>
        </is>
      </c>
      <c r="T663" t="inlineStr">
        <is>
          <t>{"best_evidence": "Swiss-Prot:P23848 \u2014 Middle operon regulator", "evidence_tier": "3", "supporting_record_count": "4"}</t>
        </is>
      </c>
      <c r="U663" t="inlineStr">
        <is>
          <t>{"thresholds_recorded": false}</t>
        </is>
      </c>
      <c r="V663" t="inlineStr">
        <is>
          <t>{"thresholds_recorded": false}</t>
        </is>
      </c>
      <c r="W663" t="inlineStr">
        <is>
          <t>{"phrog": "532", "source": "ab initio prediction:PHANOTATE:1.6.7"}</t>
        </is>
      </c>
      <c r="X663" t="inlineStr">
        <is>
          <t>{"annotation_review_flag": "REVIEW_REQUIRED", "evidence_sources": "PHROGs;Pfam;Swiss-Prot;VOGDB", "ortholog_groups": "VOG29745;VOG40243;phrog_532;phrog_836"}</t>
        </is>
      </c>
      <c r="Y663" t="inlineStr">
        <is>
          <t>{"function": "transcription regulation"}</t>
        </is>
      </c>
      <c r="Z663" t="inlineStr">
        <is>
          <t>{"domain_note": "Detected domain evidence: mor transcription activator family", "domain_summary": "Detected domain evidence: mor transcription activator family", "functional_category": "Xh; transcription regulation"}</t>
        </is>
      </c>
      <c r="AA663" t="inlineStr">
        <is>
          <t>archived functional evidence / GFF attributes</t>
        </is>
      </c>
      <c r="AB663" t="inlineStr">
        <is>
          <t>archived functional evidence / GFF attributes</t>
        </is>
      </c>
      <c r="AC663" t="inlineStr">
        <is>
          <t>Raw value copied from frozen prediction archive; no new search or interpretation performed.</t>
        </is>
      </c>
      <c r="AD663" t="inlineStr"/>
      <c r="AE663" t="inlineStr"/>
      <c r="AF663" t="inlineStr"/>
      <c r="AG663" t="inlineStr"/>
      <c r="AH663" t="inlineStr">
        <is>
          <t>YES</t>
        </is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</row>
    <row r="664">
      <c r="A664" t="inlineStr">
        <is>
          <t>FB0663</t>
        </is>
      </c>
      <c r="B664" t="inlineStr">
        <is>
          <t>FB0663</t>
        </is>
      </c>
      <c r="C664" t="inlineStr">
        <is>
          <t>relaxed</t>
        </is>
      </c>
      <c r="D664" t="inlineStr">
        <is>
          <t>NC_000929.1</t>
        </is>
      </c>
      <c r="E664" t="inlineStr">
        <is>
          <t>B</t>
        </is>
      </c>
      <c r="F664" t="inlineStr">
        <is>
          <t>NP_050625.1</t>
        </is>
      </c>
      <c r="G664" t="inlineStr">
        <is>
          <t>9963</t>
        </is>
      </c>
      <c r="H664" t="inlineStr">
        <is>
          <t>10385</t>
        </is>
      </c>
      <c r="I664" t="inlineStr">
        <is>
          <t>+</t>
        </is>
      </c>
      <c r="J664" t="inlineStr">
        <is>
          <t>late transcriptional activator</t>
        </is>
      </c>
      <c r="K664" t="inlineStr">
        <is>
          <t>9963</t>
        </is>
      </c>
      <c r="L664" t="inlineStr">
        <is>
          <t>10385</t>
        </is>
      </c>
      <c r="M664" t="inlineStr">
        <is>
          <t>late transcriptional activator</t>
        </is>
      </c>
      <c r="N664" t="inlineStr">
        <is>
          <t>late transcription activator c</t>
        </is>
      </c>
      <c r="O664" t="inlineStr">
        <is>
          <t>FB0663_A</t>
        </is>
      </c>
      <c r="P664" t="inlineStr">
        <is>
          <t>FB0663_B</t>
        </is>
      </c>
      <c r="Q664" t="inlineStr">
        <is>
          <t>{"gff_attributes": {"ID": "FB0663_LOCUS_NC_000929_1_CDS_0023", "function": "transcription regulation", "locus_tag": "FB0663_LOCUS_NC_000929_1_CDS_0023", "phrog": "532", "product": "late transcriptional activator", "transl_table": "11"}}</t>
        </is>
      </c>
      <c r="R664" t="inlineStr">
        <is>
          <t>{"annotation": {"EC_number": "", "best_evidence": "Swiss-Prot:P06022 \u2014 Late transcription activator C", "biotechnology_relevance": "", "classification": "Likely function supported by evidence", "confidence": "MODERATE", "confidence_calibrated": "false", "domain_note": "Detected domain evidence: mor transcription activator family", "end": "10385", "evidence_sources": "PHROGs;Pfam;Swiss-Prot;VOGDB", "functional_review_flag": "REVIEW_REQUIRED", "gene": "C", "gene_call_confidence": "HIGH", "gene_call_review_flag": "NONE", "length_aa": "140", "product": "late transcription activator c", "proposed_function": "late transcription activator c", "protein_id": "FB0663_LOCUS_000023", "review_flag": "REVIEW_REQUIRED", "start": "9963", "strand": "+"}, "classification": {"best_evidence": "Swiss-Prot:P06022 \u2014 Late transcription activator C",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"late transcription activator c", "domain_summary": "Detected domain evidence: mor transcription activator family", "ec_number": "", "end": "10385", "evidence_tier": "3", "evidence_tier_label": "Multiple independent sources support the same function", "functional_category": "Xh; transcription regulation", "functional_review_flag": "REVIEW_REQUIRED", "functional_state": "PROBABLE_FUNCTION", "gene": "C", "gene_call_confidence": "HIGH", "gene_call_review_flag": "NONE", "length_aa": "140", "ortholog_groups": "VOG29745;VOG40243;phrog_532;phrog_836", "proposed_function": "late transcription activator c", "protein_id": "FB0663_LOCUS_000023",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"9963", "strand": "+", "supporting_record_count": "5", "supporting_source_count": "4", "supporting_sources": "PHROGs;Pfam;Swiss-Prot;VOGDB"}}</t>
        </is>
      </c>
      <c r="S664" t="inlineStr">
        <is>
          <t>{"gff_score": "-280.1153"}</t>
        </is>
      </c>
      <c r="T664" t="inlineStr">
        <is>
          <t>{"best_evidence": "Swiss-Prot:P06022 \u2014 Late transcription activator C", "evidence_tier": "3", "supporting_record_count": "5"}</t>
        </is>
      </c>
      <c r="U664" t="inlineStr">
        <is>
          <t>{"thresholds_recorded": false}</t>
        </is>
      </c>
      <c r="V664" t="inlineStr">
        <is>
          <t>{"thresholds_recorded": false}</t>
        </is>
      </c>
      <c r="W664" t="inlineStr">
        <is>
          <t>{"phrog": "532", "source": "ab initio prediction:PHANOTATE:1.6.7"}</t>
        </is>
      </c>
      <c r="X664" t="inlineStr">
        <is>
          <t>{"annotation_review_flag": "REVIEW_REQUIRED", "evidence_sources": "PHROGs;Pfam;Swiss-Prot;VOGDB", "ortholog_groups": "VOG29745;VOG40243;phrog_532;phrog_836"}</t>
        </is>
      </c>
      <c r="Y664" t="inlineStr">
        <is>
          <t>{"function": "transcription regulation"}</t>
        </is>
      </c>
      <c r="Z664" t="inlineStr">
        <is>
          <t>{"domain_note": "Detected domain evidence: mor transcription activator family", "domain_summary": "Detected domain evidence: mor transcription activator family", "functional_category": "Xh; transcription regulation"}</t>
        </is>
      </c>
      <c r="AA664" t="inlineStr">
        <is>
          <t>archived functional evidence / GFF attributes</t>
        </is>
      </c>
      <c r="AB664" t="inlineStr">
        <is>
          <t>archived functional evidence / GFF attributes</t>
        </is>
      </c>
      <c r="AC664" t="inlineStr">
        <is>
          <t>Raw value copied from frozen prediction archive; no new search or interpretation performed.</t>
        </is>
      </c>
      <c r="AD664" t="inlineStr"/>
      <c r="AE664" t="inlineStr"/>
      <c r="AF664" t="inlineStr"/>
      <c r="AG664" t="inlineStr"/>
      <c r="AH664" t="inlineStr">
        <is>
          <t>YES</t>
        </is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</row>
    <row r="665">
      <c r="A665" t="inlineStr">
        <is>
          <t>FB0664</t>
        </is>
      </c>
      <c r="B665" t="inlineStr">
        <is>
          <t>FB0664</t>
        </is>
      </c>
      <c r="C665" t="inlineStr">
        <is>
          <t>relaxed</t>
        </is>
      </c>
      <c r="D665" t="inlineStr">
        <is>
          <t>NC_000929.1</t>
        </is>
      </c>
      <c r="E665" t="inlineStr">
        <is>
          <t>A</t>
        </is>
      </c>
      <c r="F665" t="inlineStr">
        <is>
          <t>NP_050626.1</t>
        </is>
      </c>
      <c r="G665" t="inlineStr">
        <is>
          <t>10477</t>
        </is>
      </c>
      <c r="H665" t="inlineStr">
        <is>
          <t>10995</t>
        </is>
      </c>
      <c r="I665" t="inlineStr">
        <is>
          <t>+</t>
        </is>
      </c>
      <c r="J665" t="inlineStr">
        <is>
          <t>endolysin</t>
        </is>
      </c>
      <c r="K665" t="inlineStr">
        <is>
          <t>10480</t>
        </is>
      </c>
      <c r="L665" t="inlineStr">
        <is>
          <t>10995</t>
        </is>
      </c>
      <c r="M665" t="inlineStr">
        <is>
          <t>sar-endolysin</t>
        </is>
      </c>
      <c r="N665" t="inlineStr">
        <is>
          <t>endolysin</t>
        </is>
      </c>
      <c r="O665" t="inlineStr">
        <is>
          <t>FB0664_A</t>
        </is>
      </c>
      <c r="P665" t="inlineStr">
        <is>
          <t>FB0664_B</t>
        </is>
      </c>
      <c r="Q665" t="inlineStr">
        <is>
          <t>{"annotation": {"EC_number": "", "best_evidence": "Swiss-Prot:Q9T1X2 \u2014 SAR-endolysin {ECO:0000255|HAMAP-Rule:MF_04136}", "biotechnology_relevance": "", "classification": "Likely function supported by evidence", "confidence": "MODERATE", "confidence_calibrated": "false", "domain_note": "Detected domain evidence: phage lysozyme", "end": "10995", "evidence_sources": "PHROGs;Pfam;Swiss-Prot;VOGDB", "functional_review_flag": "NONE", "gene": "lys", "gene_call_confidence": "MODERATE", "gene_call_review_flag": "REVIEW_BOUNDARIES", "length_aa": "172", "product": "sar-endolysin", "proposed_function": "sar-endolysin", "protein_id": "FB0664_LOCUS_000024", "review_flag": "NONE", "start": "10477", "strand": "+"}, "classification": {"best_evidence": "Swiss-Prot:Q9T1X2 \u2014 SAR-endolysin {ECO:0000255|HAMAP-Rule:MF_04136}",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"sar-endolysin", "domain_summary": "Detected domain evidence: phage lysozyme", "ec_number": "", "end": "10995", "evidence_tier": "3", "evidence_tier_label": "Multiple independent sources support the same function", "functional_category": "XhXp; lysis", "functional_review_flag": "NONE", "functional_state": "PROBABLE_FUNCTION", "gene": "lys", "gene_call_confidence": "MODERATE", "gene_call_review_flag": "REVIEW_BOUNDARIES", "length_aa": "172", "ortholog_groups": "VOG48510;VOG56842;phrog_10457;phrog_33083;phrog_7", "proposed_function": "sar-endolysin", "protein_id": "FB0664_LOCUS_000024",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"10477", "strand": "+", "supporting_record_count": "7", "supporting_source_count": "4", "supporting_sources": "PHROGs;Pfam;Swiss-Prot;VOGDB"}}</t>
        </is>
      </c>
      <c r="R665" t="inlineStr">
        <is>
          <t>{"gff_attributes": {"ID": "FB0664_LOCUS_NC_000929_1_CDS_0024", "function": "lysis", "locus_tag": "FB0664_LOCUS_NC_000929_1_CDS_0024", "phrog": "7", "product": "endolysin", "transl_table": "11"}}</t>
        </is>
      </c>
      <c r="S665" t="inlineStr">
        <is>
          <t>{"best_evidence": "Swiss-Prot:Q9T1X2 \u2014 SAR-endolysin {ECO:0000255|HAMAP-Rule:MF_04136}", "evidence_tier": "3", "supporting_record_count": "7"}</t>
        </is>
      </c>
      <c r="T665" t="inlineStr">
        <is>
          <t>{"gff_score": "-2573.766"}</t>
        </is>
      </c>
      <c r="U665" t="inlineStr">
        <is>
          <t>{"thresholds_recorded": false}</t>
        </is>
      </c>
      <c r="V665" t="inlineStr">
        <is>
          <t>{"thresholds_recorded": false}</t>
        </is>
      </c>
      <c r="W665" t="inlineStr">
        <is>
          <t>{"annotation_review_flag": "NONE", "evidence_sources": "PHROGs;Pfam;Swiss-Prot;VOGDB", "ortholog_groups": "VOG48510;VOG56842;phrog_10457;phrog_33083;phrog_7"}</t>
        </is>
      </c>
      <c r="X665" t="inlineStr">
        <is>
          <t>{"phrog": "7", "source": "ab initio prediction:PHANOTATE:1.6.7"}</t>
        </is>
      </c>
      <c r="Y665" t="inlineStr">
        <is>
          <t>{"domain_note": "Detected domain evidence: phage lysozyme", "domain_summary": "Detected domain evidence: phage lysozyme", "functional_category": "XhXp; lysis"}</t>
        </is>
      </c>
      <c r="Z665" t="inlineStr">
        <is>
          <t>{"function": "lysis"}</t>
        </is>
      </c>
      <c r="AA665" t="inlineStr">
        <is>
          <t>archived functional evidence / GFF attributes</t>
        </is>
      </c>
      <c r="AB665" t="inlineStr">
        <is>
          <t>archived functional evidence / GFF attributes</t>
        </is>
      </c>
      <c r="AC665" t="inlineStr">
        <is>
          <t>Raw value copied from frozen prediction archive; no new search or interpretation performed.</t>
        </is>
      </c>
      <c r="AD665" t="inlineStr"/>
      <c r="AE665" t="inlineStr"/>
      <c r="AF665" t="inlineStr"/>
      <c r="AG665" t="inlineStr"/>
      <c r="AH665" t="inlineStr">
        <is>
          <t>YES</t>
        </is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</row>
    <row r="666">
      <c r="A666" t="inlineStr">
        <is>
          <t>FB0665</t>
        </is>
      </c>
      <c r="B666" t="inlineStr">
        <is>
          <t>FB0665</t>
        </is>
      </c>
      <c r="C666" t="inlineStr">
        <is>
          <t>relaxed</t>
        </is>
      </c>
      <c r="D666" t="inlineStr">
        <is>
          <t>NC_000929.1</t>
        </is>
      </c>
      <c r="E666" t="inlineStr">
        <is>
          <t>A</t>
        </is>
      </c>
      <c r="F666" t="inlineStr">
        <is>
          <t>NP_050629.1</t>
        </is>
      </c>
      <c r="G666" t="inlineStr">
        <is>
          <t>11718</t>
        </is>
      </c>
      <c r="H666" t="inlineStr">
        <is>
          <t>12017</t>
        </is>
      </c>
      <c r="I666" t="inlineStr">
        <is>
          <t>+</t>
        </is>
      </c>
      <c r="J666" t="inlineStr">
        <is>
          <t>DUF2730 family protein</t>
        </is>
      </c>
      <c r="K666" t="inlineStr">
        <is>
          <t>11718</t>
        </is>
      </c>
      <c r="L666" t="inlineStr">
        <is>
          <t>12017</t>
        </is>
      </c>
      <c r="M666" t="inlineStr">
        <is>
          <t>releasin protein</t>
        </is>
      </c>
      <c r="N666" t="inlineStr">
        <is>
          <t>hypothetical protein</t>
        </is>
      </c>
      <c r="O666" t="inlineStr">
        <is>
          <t>FB0665_A</t>
        </is>
      </c>
      <c r="P666" t="inlineStr">
        <is>
          <t>FB0665_B</t>
        </is>
      </c>
      <c r="Q666" t="inlineStr">
        <is>
          <t>{"annotation": {"EC_number": "", "best_evidence": "Swiss-Prot:Q9T1W9 \u2014 Releasin protein", "biotechnology_relevance": "", "classification": "Likely function supported by evidence", "confidence": "MODERATE", "confidence_calibrated": "false", "domain_note": "Detected domain evidence: phage mu-like releasin family", "end": "12017", "evidence_sources": "PHROGs;Pfam;Swiss-Prot;VOGDB", "functional_review_flag": "NONE", "gene": "", "gene_call_confidence": "HIGH", "gene_call_review_flag": "NONE", "length_aa": "99", "product": "releasin protein", "proposed_function": "releasin protein", "protein_id": "FB0665_LOCUS_000027", "review_flag": "NONE", "start": "11718", "strand": "+"}, "classification": {"best_evidence": "Swiss-Prot:Q9T1W9 \u2014 Releasin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"releasin protein", "domain_summary": "Detected domain evidence: phage mu-like releasin family", "ec_number": "", "end": "12017", "evidence_tier": "3", "evidence_tier_label": "Multiple independent sources support the same function", "functional_category": "XhXp", "functional_review_flag": "NONE", "functional_state": "PROBABLE_FUNCTION", "gene": "", "gene_call_confidence": "HIGH", "gene_call_review_flag": "NONE", "length_aa": "99", "ortholog_groups": "VOG15644;VOG22966;VOG30715;phrog_736", "proposed_function": "releasin protein", "protein_id": "FB0665_LOCUS_000027",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"11718", "strand": "+", "supporting_record_count": "2", "supporting_source_count": "4", "supporting_sources": "PHROGs;Pfam;Swiss-Prot;VOGDB"}}</t>
        </is>
      </c>
      <c r="R666" t="inlineStr">
        <is>
          <t>{"gff_attributes": {"ID": "FB0665_LOCUS_NC_000929_1_CDS_0027", "function": "unknown function", "locus_tag": "FB0665_LOCUS_NC_000929_1_CDS_0027", "phrog": "736", "product": "hypothetical protein", "transl_table": "11"}}</t>
        </is>
      </c>
      <c r="S666" t="inlineStr">
        <is>
          <t>{"best_evidence": "Swiss-Prot:Q9T1W9 \u2014 Releasin protein", "evidence_tier": "3", "supporting_record_count": "2"}</t>
        </is>
      </c>
      <c r="T666" t="inlineStr">
        <is>
          <t>{"gff_score": "-74.90425"}</t>
        </is>
      </c>
      <c r="U666" t="inlineStr">
        <is>
          <t>{"thresholds_recorded": false}</t>
        </is>
      </c>
      <c r="V666" t="inlineStr">
        <is>
          <t>{"thresholds_recorded": false}</t>
        </is>
      </c>
      <c r="W666" t="inlineStr">
        <is>
          <t>{"annotation_review_flag": "NONE", "evidence_sources": "PHROGs;Pfam;Swiss-Prot;VOGDB", "ortholog_groups": "VOG15644;VOG22966;VOG30715;phrog_736"}</t>
        </is>
      </c>
      <c r="X666" t="inlineStr">
        <is>
          <t>{"phrog": "736", "source": "ab initio prediction:PHANOTATE:1.6.7"}</t>
        </is>
      </c>
      <c r="Y666" t="inlineStr">
        <is>
          <t>{"domain_note": "Detected domain evidence: phage mu-like releasin family", "domain_summary": "Detected domain evidence: phage mu-like releasin family", "functional_category": "XhXp"}</t>
        </is>
      </c>
      <c r="Z666" t="inlineStr">
        <is>
          <t>{"function": "unknown function"}</t>
        </is>
      </c>
      <c r="AA666" t="inlineStr">
        <is>
          <t>archived functional evidence / GFF attributes</t>
        </is>
      </c>
      <c r="AB666" t="inlineStr">
        <is>
          <t>archived functional evidence / GFF attributes</t>
        </is>
      </c>
      <c r="AC666" t="inlineStr">
        <is>
          <t>Raw value copied from frozen prediction archive; no new search or interpretation performed.</t>
        </is>
      </c>
      <c r="AD666" t="inlineStr"/>
      <c r="AE666" t="inlineStr"/>
      <c r="AF666" t="inlineStr"/>
      <c r="AG666" t="inlineStr"/>
      <c r="AH666" t="inlineStr">
        <is>
          <t>YES</t>
        </is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</row>
    <row r="667">
      <c r="A667" t="inlineStr">
        <is>
          <t>FB0666</t>
        </is>
      </c>
      <c r="B667" t="inlineStr">
        <is>
          <t>FB0666</t>
        </is>
      </c>
      <c r="C667" t="inlineStr">
        <is>
          <t>relaxed</t>
        </is>
      </c>
      <c r="D667" t="inlineStr">
        <is>
          <t>NC_000929.1</t>
        </is>
      </c>
      <c r="E667" t="inlineStr">
        <is>
          <t>A</t>
        </is>
      </c>
      <c r="F667" t="inlineStr">
        <is>
          <t>NP_050631.1</t>
        </is>
      </c>
      <c r="G667" t="inlineStr">
        <is>
          <t>12316</t>
        </is>
      </c>
      <c r="H667" t="inlineStr">
        <is>
          <t>12891</t>
        </is>
      </c>
      <c r="I667" t="inlineStr">
        <is>
          <t>+</t>
        </is>
      </c>
      <c r="J667" t="inlineStr">
        <is>
          <t>terminase small subunit</t>
        </is>
      </c>
      <c r="K667" t="inlineStr">
        <is>
          <t>12316</t>
        </is>
      </c>
      <c r="L667" t="inlineStr">
        <is>
          <t>12891</t>
        </is>
      </c>
      <c r="M667" t="inlineStr">
        <is>
          <t>probable terminase, small subunit gp27</t>
        </is>
      </c>
      <c r="N667" t="inlineStr">
        <is>
          <t>terminase small subunit</t>
        </is>
      </c>
      <c r="O667" t="inlineStr">
        <is>
          <t>FB0666_A</t>
        </is>
      </c>
      <c r="P667" t="inlineStr">
        <is>
          <t>FB0666_B</t>
        </is>
      </c>
      <c r="Q667" t="inlineStr">
        <is>
          <t>{"annotation": {"EC_number": "", "best_evidence": "Swiss-Prot:Q9T1W7 \u2014 Probable terminase, small subunit gp27", "biotechnology_relevance": "", "classification": "Likely function supported by evidence", "confidence": "MODERATE", "confidence_calibrated": "false", "domain_note": "Detected domain evidence: bacteriophage mu, gp27", "end": "12891", "evidence_sources": "PHROGs;Pfam;Swiss-Prot;VOGDB", "functional_review_flag": "REVIEW_REQUIRED", "gene": "", "gene_call_confidence": "HIGH", "gene_call_review_flag": "NONE", "length_aa": "191", "product": "probable terminase, small subunit gp27", "proposed_function": "probable terminase, small subunit gp27", "protein_id": "FB0666_LOCUS_000029", "review_flag": "REVIEW_REQUIRED", "start": "12316", "strand": "+"}, "classification": {"best_evidence": "Swiss-Prot:Q9T1W7 \u2014 Probable terminase, small subunit gp27",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small subunit gp27", "domain_summary": "Detected domain evidence: bacteriophage mu, gp27", "ec_number": "", "end": "12891", "evidence_tier": "3", "evidence_tier_label": "Multiple independent sources support the same function", "functional_category": "XhXr; head and packaging", "functional_review_flag": "REVIEW_REQUIRED", "functional_state": "PROBABLE_FUNCTION", "gene": "", "gene_call_confidence": "HIGH", "gene_call_review_flag": "NONE", "length_aa": "191", "ortholog_groups": "VOG08139;phrog_426", "proposed_function": "probable terminase, small subunit gp27", "protein_id": "FB0666_LOCUS_000029",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"12316", "strand": "+", "supporting_record_count": "4", "supporting_source_count": "4", "supporting_sources": "PHROGs;Pfam;Swiss-Prot;VOGDB"}}</t>
        </is>
      </c>
      <c r="R667" t="inlineStr">
        <is>
          <t>{"gff_attributes": {"ID": "FB0666_LOCUS_NC_000929_1_CDS_0029", "function": "head and packaging", "locus_tag": "FB0666_LOCUS_NC_000929_1_CDS_0029", "phrog": "426", "product": "terminase small subunit", "transl_table": "11"}}</t>
        </is>
      </c>
      <c r="S667" t="inlineStr">
        <is>
          <t>{"best_evidence": "Swiss-Prot:Q9T1W7 \u2014 Probable terminase, small subunit gp27", "evidence_tier": "3", "supporting_record_count": "4"}</t>
        </is>
      </c>
      <c r="T667" t="inlineStr">
        <is>
          <t>{"gff_score": "-15312.94"}</t>
        </is>
      </c>
      <c r="U667" t="inlineStr">
        <is>
          <t>{"thresholds_recorded": false}</t>
        </is>
      </c>
      <c r="V667" t="inlineStr">
        <is>
          <t>{"thresholds_recorded": false}</t>
        </is>
      </c>
      <c r="W667" t="inlineStr">
        <is>
          <t>{"annotation_review_flag": "REVIEW_REQUIRED", "evidence_sources": "PHROGs;Pfam;Swiss-Prot;VOGDB", "ortholog_groups": "VOG08139;phrog_426"}</t>
        </is>
      </c>
      <c r="X667" t="inlineStr">
        <is>
          <t>{"phrog": "426", "source": "ab initio prediction:PHANOTATE:1.6.7"}</t>
        </is>
      </c>
      <c r="Y667" t="inlineStr">
        <is>
          <t>{"domain_note": "Detected domain evidence: bacteriophage mu, gp27", "domain_summary": "Detected domain evidence: bacteriophage mu, gp27", "functional_category": "XhXr; head and packaging"}</t>
        </is>
      </c>
      <c r="Z667" t="inlineStr">
        <is>
          <t>{"function": "head and packaging"}</t>
        </is>
      </c>
      <c r="AA667" t="inlineStr">
        <is>
          <t>archived functional evidence / GFF attributes</t>
        </is>
      </c>
      <c r="AB667" t="inlineStr">
        <is>
          <t>archived functional evidence / GFF attributes</t>
        </is>
      </c>
      <c r="AC667" t="inlineStr">
        <is>
          <t>Raw value copied from frozen prediction archive; no new search or interpretation performed.</t>
        </is>
      </c>
      <c r="AD667" t="inlineStr"/>
      <c r="AE667" t="inlineStr"/>
      <c r="AF667" t="inlineStr"/>
      <c r="AG667" t="inlineStr"/>
      <c r="AH667" t="inlineStr">
        <is>
          <t>YES</t>
        </is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</row>
    <row r="668">
      <c r="A668" t="inlineStr">
        <is>
          <t>FB0667</t>
        </is>
      </c>
      <c r="B668" t="inlineStr">
        <is>
          <t>FB0667</t>
        </is>
      </c>
      <c r="C668" t="inlineStr">
        <is>
          <t>relaxed</t>
        </is>
      </c>
      <c r="D668" t="inlineStr">
        <is>
          <t>NC_000929.1</t>
        </is>
      </c>
      <c r="E668" t="inlineStr">
        <is>
          <t>A</t>
        </is>
      </c>
      <c r="F668" t="inlineStr">
        <is>
          <t>NP_050632.1</t>
        </is>
      </c>
      <c r="G668" t="inlineStr">
        <is>
          <t>12707</t>
        </is>
      </c>
      <c r="H668" t="inlineStr">
        <is>
          <t>14554</t>
        </is>
      </c>
      <c r="I668" t="inlineStr">
        <is>
          <t>+</t>
        </is>
      </c>
      <c r="J668" t="inlineStr">
        <is>
          <t>putative portal protein</t>
        </is>
      </c>
      <c r="K668" t="inlineStr">
        <is>
          <t>12899</t>
        </is>
      </c>
      <c r="L668" t="inlineStr">
        <is>
          <t>14554</t>
        </is>
      </c>
      <c r="M668" t="inlineStr">
        <is>
          <t>probable terminase, large subunit gp28</t>
        </is>
      </c>
      <c r="N668" t="inlineStr">
        <is>
          <t>hypothetical protein</t>
        </is>
      </c>
      <c r="O668" t="inlineStr">
        <is>
          <t>FB0667_A</t>
        </is>
      </c>
      <c r="P668" t="inlineStr">
        <is>
          <t>FB0667_B</t>
        </is>
      </c>
      <c r="Q668" t="inlineStr">
        <is>
          <t>{"annotation": {"EC_number": "", "best_evidence": "Swiss-Prot:Q9T1W6 \u2014 Probable terminase, large subunit gp28", "biotechnology_relevance": "", "classification": "Likely function supported by evidence", "confidence": "MODERATE", "confidence_calibrated": "false", "domain_note": "", "end": "14554", "evidence_sources": "PHROGs;Swiss-Prot;VOGDB", "functional_review_flag": "REVIEW_REQUIRED", "gene": "", "gene_call_confidence": "MODERATE", "gene_call_review_flag": "REVIEW_BOUNDARIES", "length_aa": "615", "product": "probable terminase, large subunit gp28", "proposed_function": "probable terminase, large subunit gp28", "protein_id": "FB0667_LOCUS_000030", "review_flag": "REVIEW_REQUIRED", "start": "12707", "strand": "+"}, "classification": {"best_evidence": "Swiss-Prot:Q9T1W6 \u2014 Probable terminase, large subunit gp28",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terminase, large subunit gp28", "domain_summary": "", "ec_number": "", "end": "14554", "evidence_tier": "4", "evidence_tier_label": "Single-source function or protein-domain support", "functional_category": "XhXr; head and packaging", "functional_review_flag": "REVIEW_REQUIRED", "functional_state": "PROBABLE_FUNCTION", "gene": "", "gene_call_confidence": "MODERATE", "gene_call_review_flag": "REVIEW_BOUNDARIES", "length_aa": "615", "ortholog_groups": "VOG09168;phrog_2", "proposed_function": "probable terminase, large subunit gp28", "protein_id": "FB0667_LOCUS_000030",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"12707", "strand": "+", "supporting_record_count": "4", "supporting_source_count": "3", "supporting_sources": "PHROGs;Swiss-Prot;VOGDB"}}</t>
        </is>
      </c>
      <c r="R668" t="inlineStr">
        <is>
          <t>{"gff_attributes": {"ID": "FB0667_LOCUS_NC_000929_1_CDS_0030", "function": "unknown function", "locus_tag": "FB0667_LOCUS_NC_000929_1_CDS_0030", "phrog": "11208", "product": "hypothetical protein", "transl_table": "11"}}</t>
        </is>
      </c>
      <c r="S668" t="inlineStr">
        <is>
          <t>{"best_evidence": "Swiss-Prot:Q9T1W6 \u2014 Probable terminase, large subunit gp28", "evidence_tier": "4", "supporting_record_count": "4"}</t>
        </is>
      </c>
      <c r="T668" t="inlineStr">
        <is>
          <t>{"gff_score": "-14947780000.0"}</t>
        </is>
      </c>
      <c r="U668" t="inlineStr">
        <is>
          <t>{"thresholds_recorded": false}</t>
        </is>
      </c>
      <c r="V668" t="inlineStr">
        <is>
          <t>{"thresholds_recorded": false}</t>
        </is>
      </c>
      <c r="W668" t="inlineStr">
        <is>
          <t>{"annotation_review_flag": "REVIEW_REQUIRED", "evidence_sources": "PHROGs;Swiss-Prot;VOGDB", "ortholog_groups": "VOG09168;phrog_2"}</t>
        </is>
      </c>
      <c r="X668" t="inlineStr">
        <is>
          <t>{"phrog": "11208", "source": "ab initio prediction:PHANOTATE:1.6.7"}</t>
        </is>
      </c>
      <c r="Y668" t="inlineStr">
        <is>
          <t>{"domain_note": "", "domain_summary": "", "functional_category": "XhXr; head and packaging"}</t>
        </is>
      </c>
      <c r="Z668" t="inlineStr">
        <is>
          <t>{"function": "unknown function"}</t>
        </is>
      </c>
      <c r="AA668" t="inlineStr">
        <is>
          <t>archived functional evidence / GFF attributes</t>
        </is>
      </c>
      <c r="AB668" t="inlineStr">
        <is>
          <t>archived functional evidence / GFF attributes</t>
        </is>
      </c>
      <c r="AC668" t="inlineStr">
        <is>
          <t>Raw value copied from frozen prediction archive; no new search or interpretation performed.</t>
        </is>
      </c>
      <c r="AD668" t="inlineStr"/>
      <c r="AE668" t="inlineStr"/>
      <c r="AF668" t="inlineStr"/>
      <c r="AG668" t="inlineStr"/>
      <c r="AH668" t="inlineStr">
        <is>
          <t>YES</t>
        </is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</row>
    <row r="669">
      <c r="A669" t="inlineStr">
        <is>
          <t>FB0668</t>
        </is>
      </c>
      <c r="B669" t="inlineStr">
        <is>
          <t>FB0668</t>
        </is>
      </c>
      <c r="C669" t="inlineStr">
        <is>
          <t>relaxed</t>
        </is>
      </c>
      <c r="D669" t="inlineStr">
        <is>
          <t>NC_000929.1</t>
        </is>
      </c>
      <c r="E669" t="inlineStr">
        <is>
          <t>B</t>
        </is>
      </c>
      <c r="F669" t="inlineStr">
        <is>
          <t>NP_050634.1</t>
        </is>
      </c>
      <c r="G669" t="inlineStr">
        <is>
          <t>16073</t>
        </is>
      </c>
      <c r="H669" t="inlineStr">
        <is>
          <t>17392</t>
        </is>
      </c>
      <c r="I669" t="inlineStr">
        <is>
          <t>+</t>
        </is>
      </c>
      <c r="J669" t="inlineStr">
        <is>
          <t>minor head protein and DNA pilot</t>
        </is>
      </c>
      <c r="K669" t="inlineStr">
        <is>
          <t>16073</t>
        </is>
      </c>
      <c r="L669" t="inlineStr">
        <is>
          <t>17392</t>
        </is>
      </c>
      <c r="M669" t="inlineStr">
        <is>
          <t>minor head protein and DNA pilot</t>
        </is>
      </c>
      <c r="N669" t="inlineStr">
        <is>
          <t>putative capsid assembly protein f</t>
        </is>
      </c>
      <c r="O669" t="inlineStr">
        <is>
          <t>FB0668_A</t>
        </is>
      </c>
      <c r="P669" t="inlineStr">
        <is>
          <t>FB0668_B</t>
        </is>
      </c>
      <c r="Q669" t="inlineStr">
        <is>
          <t>{"gff_attributes": {"ID": "FB0668_LOCUS_NC_000929_1_CDS_0032", "function": "head and packaging", "locus_tag": "FB0668_LOCUS_NC_000929_1_CDS_0032", "phrog": "220", "product": "minor head protein and DNA pilot", "transl_table": "11"}}</t>
        </is>
      </c>
      <c r="R669" t="inlineStr">
        <is>
          <t>{"annotation": {"EC_number": "", "best_evidence": "Swiss-Prot:Q01259 \u2014 Putative capsid assembly protein F", "biotechnology_relevance": "", "classification": "Likely function supported by evidence", "confidence": "MODERATE", "confidence_calibrated": "false", "domain_note": "Detected domain evidence: phage mu protein f like protein", "end": "17392", "evidence_sources": "PHROGs;Pfam;Swiss-Prot;VOGDB", "functional_review_flag": "REVIEW_REQUIRED", "gene": "F", "gene_call_confidence": "HIGH", "gene_call_review_flag": "NONE", "length_aa": "439", "product": "putative capsid assembly protein f", "proposed_function": "putative capsid assembly protein f", "protein_id": "FB0668_LOCUS_000032", "review_flag": "REVIEW_REQUIRED", "start": "16073", "strand": "+"}, "classification": {"best_evidence": "Swiss-Prot:Q01259 \u2014 Putative capsid assembly protein F",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capsid assembly protein f", "domain_summary": "Detected domain evidence: phage mu protein f like protein", "ec_number": "", "end": "17392", "evidence_tier": "4", "evidence_tier_label": "Single-source function or protein-domain support", "functional_category": "head and packaging", "functional_review_flag": "REVIEW_REQUIRED", "functional_state": "PROBABLE_FUNCTION", "gene": "F", "gene_call_confidence": "HIGH", "gene_call_review_flag": "NONE", "length_aa": "439", "ortholog_groups": "VOG28424;phrog_220", "proposed_function": "putative capsid assembly protein f", "protein_id": "FB0668_LOCUS_000032",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"16073", "strand": "+", "supporting_record_count": "4", "supporting_source_count": "4", "supporting_sources": "PHROGs;Pfam;Swiss-Prot;VOGDB"}}</t>
        </is>
      </c>
      <c r="S669" t="inlineStr">
        <is>
          <t>{"gff_score": "-12463450.0"}</t>
        </is>
      </c>
      <c r="T669" t="inlineStr">
        <is>
          <t>{"best_evidence": "Swiss-Prot:Q01259 \u2014 Putative capsid assembly protein F", "evidence_tier": "4", "supporting_record_count": "4"}</t>
        </is>
      </c>
      <c r="U669" t="inlineStr">
        <is>
          <t>{"thresholds_recorded": false}</t>
        </is>
      </c>
      <c r="V669" t="inlineStr">
        <is>
          <t>{"thresholds_recorded": false}</t>
        </is>
      </c>
      <c r="W669" t="inlineStr">
        <is>
          <t>{"phrog": "220", "source": "ab initio prediction:PHANOTATE:1.6.7"}</t>
        </is>
      </c>
      <c r="X669" t="inlineStr">
        <is>
          <t>{"annotation_review_flag": "REVIEW_REQUIRED", "evidence_sources": "PHROGs;Pfam;Swiss-Prot;VOGDB", "ortholog_groups": "VOG28424;phrog_220"}</t>
        </is>
      </c>
      <c r="Y669" t="inlineStr">
        <is>
          <t>{"function": "head and packaging"}</t>
        </is>
      </c>
      <c r="Z669" t="inlineStr">
        <is>
          <t>{"domain_note": "Detected domain evidence: phage mu protein f like protein", "domain_summary": "Detected domain evidence: phage mu protein f like protein", "functional_category": "head and packaging"}</t>
        </is>
      </c>
      <c r="AA669" t="inlineStr">
        <is>
          <t>archived functional evidence / GFF attributes</t>
        </is>
      </c>
      <c r="AB669" t="inlineStr">
        <is>
          <t>archived functional evidence / GFF attributes</t>
        </is>
      </c>
      <c r="AC669" t="inlineStr">
        <is>
          <t>Raw value copied from frozen prediction archive; no new search or interpretation performed.</t>
        </is>
      </c>
      <c r="AD669" t="inlineStr"/>
      <c r="AE669" t="inlineStr"/>
      <c r="AF669" t="inlineStr"/>
      <c r="AG669" t="inlineStr"/>
      <c r="AH669" t="inlineStr">
        <is>
          <t>YES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</row>
    <row r="670">
      <c r="A670" t="inlineStr">
        <is>
          <t>FB0669</t>
        </is>
      </c>
      <c r="B670" t="inlineStr">
        <is>
          <t>FB0669</t>
        </is>
      </c>
      <c r="C670" t="inlineStr">
        <is>
          <t>relaxed</t>
        </is>
      </c>
      <c r="D670" t="inlineStr">
        <is>
          <t>NC_000929.1</t>
        </is>
      </c>
      <c r="E670" t="inlineStr">
        <is>
          <t>A</t>
        </is>
      </c>
      <c r="F670" t="inlineStr">
        <is>
          <t>NP_050635.1</t>
        </is>
      </c>
      <c r="G670" t="inlineStr">
        <is>
          <t>17401</t>
        </is>
      </c>
      <c r="H670" t="inlineStr">
        <is>
          <t>17859</t>
        </is>
      </c>
      <c r="I670" t="inlineStr">
        <is>
          <t>+</t>
        </is>
      </c>
      <c r="J670" t="inlineStr">
        <is>
          <t>tail completion or Neck1 protein</t>
        </is>
      </c>
      <c r="K670" t="inlineStr">
        <is>
          <t>17389</t>
        </is>
      </c>
      <c r="L670" t="inlineStr">
        <is>
          <t>17859</t>
        </is>
      </c>
      <c r="M670" t="inlineStr">
        <is>
          <t>putative capsid assembly protein g</t>
        </is>
      </c>
      <c r="N670" t="inlineStr">
        <is>
          <t>tail completion or Neck1 protein</t>
        </is>
      </c>
      <c r="O670" t="inlineStr">
        <is>
          <t>FB0669_A</t>
        </is>
      </c>
      <c r="P670" t="inlineStr">
        <is>
          <t>FB0669_B</t>
        </is>
      </c>
      <c r="Q670" t="inlineStr">
        <is>
          <t>{"annotation": {"EC_number": "", "best_evidence": "Swiss-Prot:Q01261 \u2014 Putative capsid assembly protein G", "biotechnology_relevance": "", "classification": "Likely function supported by evidence", "confidence": "MODERATE", "confidence_calibrated": "false", "domain_note": "Detected domain evidence: phage virion morphogenesis family", "end": "17859", "evidence_sources": "PHROGs;Pfam;Swiss-Prot;VOGDB", "functional_review_flag": "REVIEW_REQUIRED", "gene": "G", "gene_call_confidence": "MODERATE", "gene_call_review_flag": "REVIEW_BOUNDARIES", "length_aa": "152", "product": "putative capsid assembly protein g", "proposed_function": "putative capsid assembly protein g", "protein_id": "FB0669_LOCUS_000033", "review_flag": "REVIEW_REQUIRED", "start": "17401", "strand": "+"}, "classification": {"best_evidence": "Swiss-Prot:Q01261 \u2014 Putative capsid assembly protein G",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capsid assembly protein g", "domain_summary": "Detected domain evidence: phage virion morphogenesis family", "ec_number": "", "end": "17859", "evidence_tier": "4", "evidence_tier_label": "Single-source function or protein-domain support", "functional_category": "connector", "functional_review_flag": "REVIEW_REQUIRED", "functional_state": "PROBABLE_FUNCTION", "gene": "G", "gene_call_confidence": "MODERATE", "gene_call_review_flag": "REVIEW_BOUNDARIES", "length_aa": "152", "ortholog_groups": "VOG15741;phrog_26", "proposed_function": "putative capsid assembly protein g", "protein_id": "FB0669_LOCUS_000033",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"17401", "strand": "+", "supporting_record_count": "3", "supporting_source_count": "4", "supporting_sources": "PHROGs;Pfam;Swiss-Prot;VOGDB"}}</t>
        </is>
      </c>
      <c r="R670" t="inlineStr">
        <is>
          <t>{"gff_attributes": {"ID": "FB0669_LOCUS_NC_000929_1_CDS_0033", "function": "connector", "locus_tag": "FB0669_LOCUS_NC_000929_1_CDS_0033", "phrog": "26", "product": "tail completion or Neck1 protein", "transl_table": "11"}}</t>
        </is>
      </c>
      <c r="S670" t="inlineStr">
        <is>
          <t>{"best_evidence": "Swiss-Prot:Q01261 \u2014 Putative capsid assembly protein G", "evidence_tier": "4", "supporting_record_count": "3"}</t>
        </is>
      </c>
      <c r="T670" t="inlineStr">
        <is>
          <t>{"gff_score": "-34.56318"}</t>
        </is>
      </c>
      <c r="U670" t="inlineStr">
        <is>
          <t>{"thresholds_recorded": false}</t>
        </is>
      </c>
      <c r="V670" t="inlineStr">
        <is>
          <t>{"thresholds_recorded": false}</t>
        </is>
      </c>
      <c r="W670" t="inlineStr">
        <is>
          <t>{"annotation_review_flag": "REVIEW_REQUIRED", "evidence_sources": "PHROGs;Pfam;Swiss-Prot;VOGDB", "ortholog_groups": "VOG15741;phrog_26"}</t>
        </is>
      </c>
      <c r="X670" t="inlineStr">
        <is>
          <t>{"phrog": "26", "source": "ab initio prediction:PHANOTATE:1.6.7"}</t>
        </is>
      </c>
      <c r="Y670" t="inlineStr">
        <is>
          <t>{"domain_note": "Detected domain evidence: phage virion morphogenesis family", "domain_summary": "Detected domain evidence: phage virion morphogenesis family", "functional_category": "connector"}</t>
        </is>
      </c>
      <c r="Z670" t="inlineStr">
        <is>
          <t>{"function": "connector"}</t>
        </is>
      </c>
      <c r="AA670" t="inlineStr">
        <is>
          <t>archived functional evidence / GFF attributes</t>
        </is>
      </c>
      <c r="AB670" t="inlineStr">
        <is>
          <t>archived functional evidence / GFF attributes</t>
        </is>
      </c>
      <c r="AC670" t="inlineStr">
        <is>
          <t>Raw value copied from frozen prediction archive; no new search or interpretation performed.</t>
        </is>
      </c>
      <c r="AD670" t="inlineStr"/>
      <c r="AE670" t="inlineStr"/>
      <c r="AF670" t="inlineStr"/>
      <c r="AG670" t="inlineStr"/>
      <c r="AH670" t="inlineStr">
        <is>
          <t>YES</t>
        </is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</row>
    <row r="671">
      <c r="A671" t="inlineStr">
        <is>
          <t>FB0670</t>
        </is>
      </c>
      <c r="B671" t="inlineStr">
        <is>
          <t>FB0670</t>
        </is>
      </c>
      <c r="C671" t="inlineStr">
        <is>
          <t>relaxed</t>
        </is>
      </c>
      <c r="D671" t="inlineStr">
        <is>
          <t>NC_000929.1</t>
        </is>
      </c>
      <c r="E671" t="inlineStr">
        <is>
          <t>B</t>
        </is>
      </c>
      <c r="F671" t="inlineStr">
        <is>
          <t>NP_050636.1</t>
        </is>
      </c>
      <c r="G671" t="inlineStr">
        <is>
          <t>18056</t>
        </is>
      </c>
      <c r="H671" t="inlineStr">
        <is>
          <t>19141</t>
        </is>
      </c>
      <c r="I671" t="inlineStr">
        <is>
          <t>+</t>
        </is>
      </c>
      <c r="J671" t="inlineStr">
        <is>
          <t>head maturation protease</t>
        </is>
      </c>
      <c r="K671" t="inlineStr">
        <is>
          <t>18056</t>
        </is>
      </c>
      <c r="L671" t="inlineStr">
        <is>
          <t>19141</t>
        </is>
      </c>
      <c r="M671" t="inlineStr">
        <is>
          <t>head maturation protease</t>
        </is>
      </c>
      <c r="N671" t="inlineStr">
        <is>
          <t>protease i</t>
        </is>
      </c>
      <c r="O671" t="inlineStr">
        <is>
          <t>FB0670_A</t>
        </is>
      </c>
      <c r="P671" t="inlineStr">
        <is>
          <t>FB0670_B</t>
        </is>
      </c>
      <c r="Q671" t="inlineStr">
        <is>
          <t>{"gff_attributes": {"ID": "FB0670_LOCUS_NC_000929_1_CDS_0034", "function": "head and packaging", "locus_tag": "FB0670_LOCUS_NC_000929_1_CDS_0034", "phrog": "328", "product": "head maturation protease", "transl_table": "11"}}</t>
        </is>
      </c>
      <c r="R671" t="inlineStr">
        <is>
          <t>{"annotation": {"EC_number": "", "best_evidence": "Swiss-Prot:Q01267 \u2014 Protease I", "biotechnology_relevance": "", "classification": "Likely function supported by evidence", "confidence": "MODERATE", "confidence_calibrated": "false", "domain_note": "Detected domain evidence: mu-like prophage i protein, n-terminal domain", "end": "19141", "evidence_sources": "PHROGs;Pfam;Swiss-Prot;VOGDB", "functional_review_flag": "REVIEW_REQUIRED", "gene": "I", "gene_call_confidence": "HIGH", "gene_call_review_flag": "NONE", "length_aa": "361", "product": "protease i", "proposed_function": "protease i", "protein_id": "FB0670_LOCUS_000034", "review_flag": "REVIEW_REQUIRED", "start": "18056", "strand": "+"}, "classification": {"best_evidence": "Swiss-Prot:Q01267 \u2014 Protease I",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"protease i", "domain_summary": "Detected domain evidence: mu-like prophage i protein, n-terminal domain", "ec_number": "", "end": "19141", "evidence_tier": "3", "evidence_tier_label": "Multiple independent sources support the same function", "functional_category": "XhXs; head and packaging", "functional_review_flag": "REVIEW_REQUIRED", "functional_state": "PROBABLE_FUNCTION", "gene": "I", "gene_call_confidence": "HIGH", "gene_call_review_flag": "NONE", "length_aa": "361", "ortholog_groups": "VOG31021;VOG49889;phrog_328", "proposed_function": "protease i", "protein_id": "FB0670_LOCUS_000034",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"18056", "strand": "+", "supporting_record_count": "5", "supporting_source_count": "4", "supporting_sources": "PHROGs;Pfam;Swiss-Prot;VOGDB"}}</t>
        </is>
      </c>
      <c r="S671" t="inlineStr">
        <is>
          <t>{"gff_score": "-2493500.0"}</t>
        </is>
      </c>
      <c r="T671" t="inlineStr">
        <is>
          <t>{"best_evidence": "Swiss-Prot:Q01267 \u2014 Protease I", "evidence_tier": "3", "supporting_record_count": "5"}</t>
        </is>
      </c>
      <c r="U671" t="inlineStr">
        <is>
          <t>{"thresholds_recorded": false}</t>
        </is>
      </c>
      <c r="V671" t="inlineStr">
        <is>
          <t>{"thresholds_recorded": false}</t>
        </is>
      </c>
      <c r="W671" t="inlineStr">
        <is>
          <t>{"phrog": "328", "source": "ab initio prediction:PHANOTATE:1.6.7"}</t>
        </is>
      </c>
      <c r="X671" t="inlineStr">
        <is>
          <t>{"annotation_review_flag": "REVIEW_REQUIRED", "evidence_sources": "PHROGs;Pfam;Swiss-Prot;VOGDB", "ortholog_groups": "VOG31021;VOG49889;phrog_328"}</t>
        </is>
      </c>
      <c r="Y671" t="inlineStr">
        <is>
          <t>{"function": "head and packaging"}</t>
        </is>
      </c>
      <c r="Z671" t="inlineStr">
        <is>
          <t>{"domain_note": "Detected domain evidence: mu-like prophage i protein, n-terminal domain", "domain_summary": "Detected domain evidence: mu-like prophage i protein, n-terminal domain", "functional_category": "XhXs; head and packaging"}</t>
        </is>
      </c>
      <c r="AA671" t="inlineStr">
        <is>
          <t>archived functional evidence / GFF attributes</t>
        </is>
      </c>
      <c r="AB671" t="inlineStr">
        <is>
          <t>archived functional evidence / GFF attributes</t>
        </is>
      </c>
      <c r="AC671" t="inlineStr">
        <is>
          <t>Raw value copied from frozen prediction archive; no new search or interpretation performed.</t>
        </is>
      </c>
      <c r="AD671" t="inlineStr"/>
      <c r="AE671" t="inlineStr"/>
      <c r="AF671" t="inlineStr"/>
      <c r="AG671" t="inlineStr"/>
      <c r="AH671" t="inlineStr">
        <is>
          <t>YES</t>
        </is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</row>
    <row r="672">
      <c r="A672" t="inlineStr">
        <is>
          <t>FB0671</t>
        </is>
      </c>
      <c r="B672" t="inlineStr">
        <is>
          <t>FB0671</t>
        </is>
      </c>
      <c r="C672" t="inlineStr">
        <is>
          <t>relaxed</t>
        </is>
      </c>
      <c r="D672" t="inlineStr">
        <is>
          <t>NC_000929.1</t>
        </is>
      </c>
      <c r="E672" t="inlineStr">
        <is>
          <t>B</t>
        </is>
      </c>
      <c r="F672" t="inlineStr">
        <is>
          <t>NP_050640.1</t>
        </is>
      </c>
      <c r="G672" t="inlineStr">
        <is>
          <t>20529</t>
        </is>
      </c>
      <c r="H672" t="inlineStr">
        <is>
          <t>20954</t>
        </is>
      </c>
      <c r="I672" t="inlineStr">
        <is>
          <t>+</t>
        </is>
      </c>
      <c r="J672" t="inlineStr">
        <is>
          <t>head-tail adaptor</t>
        </is>
      </c>
      <c r="K672" t="inlineStr">
        <is>
          <t>20529</t>
        </is>
      </c>
      <c r="L672" t="inlineStr">
        <is>
          <t>20954</t>
        </is>
      </c>
      <c r="M672" t="inlineStr">
        <is>
          <t>head-tail adaptor</t>
        </is>
      </c>
      <c r="N672" t="inlineStr">
        <is>
          <t>gene product j</t>
        </is>
      </c>
      <c r="O672" t="inlineStr">
        <is>
          <t>FB0671_A</t>
        </is>
      </c>
      <c r="P672" t="inlineStr">
        <is>
          <t>FB0671_B</t>
        </is>
      </c>
      <c r="Q672" t="inlineStr">
        <is>
          <t>{"gff_attributes": {"ID": "FB0671_LOCUS_NC_000929_1_CDS_0037", "function": "connector", "locus_tag": "FB0671_LOCUS_NC_000929_1_CDS_0037", "phrog": "195", "product": "head-tail adaptor", "transl_table": "11"}}</t>
        </is>
      </c>
      <c r="R672" t="inlineStr">
        <is>
          <t>{"annotation": {"EC_number": "", "best_evidence": "Swiss-Prot:Q9T1V9 \u2014 Gene product J", "biotechnology_relevance": "", "classification": "Likely function supported by evidence", "confidence": "MODERATE", "confidence_calibrated": "false", "domain_note": "Detected domain evidence: bacteriophage mu, gp36", "end": "20954", "evidence_sources": "PHROGs;Pfam;Swiss-Prot;VOGDB", "functional_review_flag": "REVIEW_REQUIRED", "gene": "J", "gene_call_confidence": "HIGH", "gene_call_review_flag": "NONE", "length_aa": "141", "product": "gene product j", "proposed_function": "gene product j", "protein_id": "FB0671_LOCUS_000037", "review_flag": "REVIEW_REQUIRED", "start": "20529", "strand": "+"}, "classification": {"best_evidence": "Swiss-Prot:Q9T1V9 \u2014 Gene product J",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"gene product j", "domain_summary": "Detected domain evidence: bacteriophage mu, gp36", "ec_number": "", "end": "20954", "evidence_tier": "3", "evidence_tier_label": "Multiple independent sources support the same function", "functional_category": "Xh; connector", "functional_review_flag": "REVIEW_REQUIRED", "functional_state": "PROBABLE_FUNCTION", "gene": "J", "gene_call_confidence": "HIGH", "gene_call_review_flag": "NONE", "length_aa": "141", "ortholog_groups": "VOG49457;phrog_195", "proposed_function": "gene product j", "protein_id": "FB0671_LOCUS_000037",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"20529", "strand": "+", "supporting_record_count": "3", "supporting_source_count": "4", "supporting_sources": "PHROGs;Pfam;Swiss-Prot;VOGDB"}}</t>
        </is>
      </c>
      <c r="S672" t="inlineStr">
        <is>
          <t>{"gff_score": "-119.3172"}</t>
        </is>
      </c>
      <c r="T672" t="inlineStr">
        <is>
          <t>{"best_evidence": "Swiss-Prot:Q9T1V9 \u2014 Gene product J", "evidence_tier": "3", "supporting_record_count": "3"}</t>
        </is>
      </c>
      <c r="U672" t="inlineStr">
        <is>
          <t>{"thresholds_recorded": false}</t>
        </is>
      </c>
      <c r="V672" t="inlineStr">
        <is>
          <t>{"thresholds_recorded": false}</t>
        </is>
      </c>
      <c r="W672" t="inlineStr">
        <is>
          <t>{"phrog": "195", "source": "ab initio prediction:PHANOTATE:1.6.7"}</t>
        </is>
      </c>
      <c r="X672" t="inlineStr">
        <is>
          <t>{"annotation_review_flag": "REVIEW_REQUIRED", "evidence_sources": "PHROGs;Pfam;Swiss-Prot;VOGDB", "ortholog_groups": "VOG49457;phrog_195"}</t>
        </is>
      </c>
      <c r="Y672" t="inlineStr">
        <is>
          <t>{"function": "connector"}</t>
        </is>
      </c>
      <c r="Z672" t="inlineStr">
        <is>
          <t>{"domain_note": "Detected domain evidence: bacteriophage mu, gp36", "domain_summary": "Detected domain evidence: bacteriophage mu, gp36", "functional_category": "Xh; connector"}</t>
        </is>
      </c>
      <c r="AA672" t="inlineStr">
        <is>
          <t>archived functional evidence / GFF attributes</t>
        </is>
      </c>
      <c r="AB672" t="inlineStr">
        <is>
          <t>archived functional evidence / GFF attributes</t>
        </is>
      </c>
      <c r="AC672" t="inlineStr">
        <is>
          <t>Raw value copied from frozen prediction archive; no new search or interpretation performed.</t>
        </is>
      </c>
      <c r="AD672" t="inlineStr"/>
      <c r="AE672" t="inlineStr"/>
      <c r="AF672" t="inlineStr"/>
      <c r="AG672" t="inlineStr"/>
      <c r="AH672" t="inlineStr">
        <is>
          <t>YES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</row>
    <row r="673">
      <c r="A673" t="inlineStr">
        <is>
          <t>FB0672</t>
        </is>
      </c>
      <c r="B673" t="inlineStr">
        <is>
          <t>FB0672</t>
        </is>
      </c>
      <c r="C673" t="inlineStr">
        <is>
          <t>relaxed</t>
        </is>
      </c>
      <c r="D673" t="inlineStr">
        <is>
          <t>NC_000929.1</t>
        </is>
      </c>
      <c r="E673" t="inlineStr">
        <is>
          <t>B</t>
        </is>
      </c>
      <c r="F673" t="inlineStr">
        <is>
          <t>NP_050641.1</t>
        </is>
      </c>
      <c r="G673" t="inlineStr">
        <is>
          <t>20954</t>
        </is>
      </c>
      <c r="H673" t="inlineStr">
        <is>
          <t>21502</t>
        </is>
      </c>
      <c r="I673" t="inlineStr">
        <is>
          <t>+</t>
        </is>
      </c>
      <c r="J673" t="inlineStr">
        <is>
          <t>portal protein</t>
        </is>
      </c>
      <c r="K673" t="inlineStr">
        <is>
          <t>20954</t>
        </is>
      </c>
      <c r="L673" t="inlineStr">
        <is>
          <t>21502</t>
        </is>
      </c>
      <c r="M673" t="inlineStr">
        <is>
          <t>portal protein</t>
        </is>
      </c>
      <c r="N673" t="inlineStr">
        <is>
          <t>probable tail terminator protein</t>
        </is>
      </c>
      <c r="O673" t="inlineStr">
        <is>
          <t>FB0672_A</t>
        </is>
      </c>
      <c r="P673" t="inlineStr">
        <is>
          <t>FB0672_B</t>
        </is>
      </c>
      <c r="Q673" t="inlineStr">
        <is>
          <t>{"gff_attributes": {"ID": "FB0672_LOCUS_NC_000929_1_CDS_0038", "function": "head and packaging", "locus_tag": "FB0672_LOCUS_NC_000929_1_CDS_0038", "phrog": "490", "product": "portal protein", "transl_table": "11"}}</t>
        </is>
      </c>
      <c r="R673" t="inlineStr">
        <is>
          <t>{"annotation": {"EC_number": "", "best_evidence": "Swiss-Prot:Q9T1V8 \u2014 Probable tail terminator protein", "biotechnology_relevance": "", "classification": "Likely function supported by evidence", "confidence": "MODERATE", "confidence_calibrated": "false", "domain_note": "Detected domain evidence: bacteriophage mu, gp37", "end": "21502", "evidence_sources": "PHROGs;Pfam;Swiss-Prot;VOGDB", "functional_review_flag": "REVIEW_REQUIRED", "gene": "", "gene_call_confidence": "HIGH", "gene_call_review_flag": "NONE", "length_aa": "182", "product": "probable tail terminator protein", "proposed_function": "probable tail terminator protein", "protein_id": "FB0672_LOCUS_000038", "review_flag": "REVIEW_REQUIRED", "start": "20954", "strand": "+"}, "classification": {"best_evidence": "Swiss-Prot:Q9T1V8 \u2014 Probable tail terminator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terminator protein", "domain_summary": "Detected domain evidence: bacteriophage mu, gp37", "ec_number": "", "end": "21502", "evidence_tier": "3", "evidence_tier_label": "Multiple independent sources support the same function", "functional_category": "XhXs; head and packaging", "functional_review_flag": "REVIEW_REQUIRED", "functional_state": "PROBABLE_FUNCTION", "gene": "", "gene_call_confidence": "HIGH", "gene_call_review_flag": "NONE", "length_aa": "182", "ortholog_groups": "VOG46314;phrog_490", "proposed_function": "probable tail terminator protein", "protein_id": "FB0672_LOCUS_000038",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"20954", "strand": "+", "supporting_record_count": "3", "supporting_source_count": "4", "supporting_sources": "PHROGs;Pfam;Swiss-Prot;VOGDB"}}</t>
        </is>
      </c>
      <c r="S673" t="inlineStr">
        <is>
          <t>{"gff_score": "-2570.331"}</t>
        </is>
      </c>
      <c r="T673" t="inlineStr">
        <is>
          <t>{"best_evidence": "Swiss-Prot:Q9T1V8 \u2014 Probable tail terminator protein", "evidence_tier": "3", "supporting_record_count": "3"}</t>
        </is>
      </c>
      <c r="U673" t="inlineStr">
        <is>
          <t>{"thresholds_recorded": false}</t>
        </is>
      </c>
      <c r="V673" t="inlineStr">
        <is>
          <t>{"thresholds_recorded": false}</t>
        </is>
      </c>
      <c r="W673" t="inlineStr">
        <is>
          <t>{"phrog": "490", "source": "ab initio prediction:PHANOTATE:1.6.7"}</t>
        </is>
      </c>
      <c r="X673" t="inlineStr">
        <is>
          <t>{"annotation_review_flag": "REVIEW_REQUIRED", "evidence_sources": "PHROGs;Pfam;Swiss-Prot;VOGDB", "ortholog_groups": "VOG46314;phrog_490"}</t>
        </is>
      </c>
      <c r="Y673" t="inlineStr">
        <is>
          <t>{"function": "head and packaging"}</t>
        </is>
      </c>
      <c r="Z673" t="inlineStr">
        <is>
          <t>{"domain_note": "Detected domain evidence: bacteriophage mu, gp37", "domain_summary": "Detected domain evidence: bacteriophage mu, gp37", "functional_category": "XhXs; head and packaging"}</t>
        </is>
      </c>
      <c r="AA673" t="inlineStr">
        <is>
          <t>archived functional evidence / GFF attributes</t>
        </is>
      </c>
      <c r="AB673" t="inlineStr">
        <is>
          <t>archived functional evidence / GFF attributes</t>
        </is>
      </c>
      <c r="AC673" t="inlineStr">
        <is>
          <t>Raw value copied from frozen prediction archive; no new search or interpretation performed.</t>
        </is>
      </c>
      <c r="AD673" t="inlineStr"/>
      <c r="AE673" t="inlineStr"/>
      <c r="AF673" t="inlineStr"/>
      <c r="AG673" t="inlineStr"/>
      <c r="AH673" t="inlineStr">
        <is>
          <t>YES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</row>
    <row r="674">
      <c r="A674" t="inlineStr">
        <is>
          <t>FB0673</t>
        </is>
      </c>
      <c r="B674" t="inlineStr">
        <is>
          <t>FB0673</t>
        </is>
      </c>
      <c r="C674" t="inlineStr">
        <is>
          <t>relaxed</t>
        </is>
      </c>
      <c r="D674" t="inlineStr">
        <is>
          <t>NC_000929.1</t>
        </is>
      </c>
      <c r="E674" t="inlineStr">
        <is>
          <t>B</t>
        </is>
      </c>
      <c r="F674" t="inlineStr">
        <is>
          <t>NP_050642.1</t>
        </is>
      </c>
      <c r="G674" t="inlineStr">
        <is>
          <t>21486</t>
        </is>
      </c>
      <c r="H674" t="inlineStr">
        <is>
          <t>21692</t>
        </is>
      </c>
      <c r="I674" t="inlineStr">
        <is>
          <t>+</t>
        </is>
      </c>
      <c r="J674" t="inlineStr">
        <is>
          <t>DUF2635 domain-containing protein</t>
        </is>
      </c>
      <c r="K674" t="inlineStr">
        <is>
          <t>21489</t>
        </is>
      </c>
      <c r="L674" t="inlineStr">
        <is>
          <t>21692</t>
        </is>
      </c>
      <c r="M674" t="inlineStr">
        <is>
          <t>hypothetical protein</t>
        </is>
      </c>
      <c r="N674" t="inlineStr">
        <is>
          <t>putative sheath terminator protein</t>
        </is>
      </c>
      <c r="O674" t="inlineStr">
        <is>
          <t>FB0673_A</t>
        </is>
      </c>
      <c r="P674" t="inlineStr">
        <is>
          <t>FB0673_B</t>
        </is>
      </c>
      <c r="Q674" t="inlineStr">
        <is>
          <t>{"gff_attributes": {"ID": "FB0673_LOCUS_NC_000929_1_CDS_0039", "function": "unknown function", "locus_tag": "FB0673_LOCUS_NC_000929_1_CDS_0039", "phrog": "208", "product": "hypothetical protein", "transl_table": "11"}}</t>
        </is>
      </c>
      <c r="R674" t="inlineStr">
        <is>
          <t>{"annotation": {"EC_number": "", "best_evidence": "Swiss-Prot:P79677 \u2014 Putative sheath terminator protein", "biotechnology_relevance": "", "classification": "Likely function supported by evidence", "confidence": "MODERATE", "confidence_calibrated": "false", "domain_note": "Detected domain evidence: protein of unknown function (duf2635)", "end": "21692", "evidence_sources": "PHROGs;Pfam;Swiss-Prot;VOGDB", "functional_review_flag": "NONE", "gene": "", "gene_call_confidence": "HIGH", "gene_call_review_flag": "NONE", "length_aa": "68", "product": "putative sheath terminator protein", "proposed_function": "putative sheath terminator protein", "protein_id": "FB0673_LOCUS_000039", "review_flag": "NONE", "start": "21486", "strand": "+"}, "classification": {"best_evidence": "Swiss-Prot:P79677 \u2014 Putative sheath terminator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"putative sheath terminator protein", "domain_summary": "Detected domain evidence: protein of unknown function (duf2635)", "ec_number": "", "end": "21692", "evidence_tier": "3", "evidence_tier_label": "Multiple independent sources support the same function", "functional_category": "XhXs", "functional_review_flag": "NONE", "functional_state": "PROBABLE_FUNCTION", "gene": "", "gene_call_confidence": "HIGH", "gene_call_review_flag": "NONE", "length_aa": "68", "ortholog_groups": "VOG54674;phrog_208", "proposed_function": "putative sheath terminator protein", "protein_id": "FB0673_LOCUS_000039", "reasoning_summary": "accepted STRONG VOGDB evidence supports a functional interpretation; accepted STRONG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"21486", "strand": "+", "supporting_record_count": "2", "supporting_source_count": "4", "supporting_sources": "PHROGs;Pfam;Swiss-Prot;VOGDB"}}</t>
        </is>
      </c>
      <c r="S674" t="inlineStr">
        <is>
          <t>{"gff_score": "-14.30932"}</t>
        </is>
      </c>
      <c r="T674" t="inlineStr">
        <is>
          <t>{"best_evidence": "Swiss-Prot:P79677 \u2014 Putative sheath terminator protein", "evidence_tier": "3", "supporting_record_count": "2"}</t>
        </is>
      </c>
      <c r="U674" t="inlineStr">
        <is>
          <t>{"thresholds_recorded": false}</t>
        </is>
      </c>
      <c r="V674" t="inlineStr">
        <is>
          <t>{"thresholds_recorded": false}</t>
        </is>
      </c>
      <c r="W674" t="inlineStr">
        <is>
          <t>{"phrog": "208", "source": "ab initio prediction:PHANOTATE:1.6.7"}</t>
        </is>
      </c>
      <c r="X674" t="inlineStr">
        <is>
          <t>{"annotation_review_flag": "NONE", "evidence_sources": "PHROGs;Pfam;Swiss-Prot;VOGDB", "ortholog_groups": "VOG54674;phrog_208"}</t>
        </is>
      </c>
      <c r="Y674" t="inlineStr">
        <is>
          <t>{"function": "unknown function"}</t>
        </is>
      </c>
      <c r="Z674" t="inlineStr">
        <is>
          <t>{"domain_note": "Detected domain evidence: protein of unknown function (duf2635)", "domain_summary": "Detected domain evidence: protein of unknown function (duf2635)", "functional_category": "XhXs"}</t>
        </is>
      </c>
      <c r="AA674" t="inlineStr">
        <is>
          <t>archived functional evidence / GFF attributes</t>
        </is>
      </c>
      <c r="AB674" t="inlineStr">
        <is>
          <t>archived functional evidence / GFF attributes</t>
        </is>
      </c>
      <c r="AC674" t="inlineStr">
        <is>
          <t>Raw value copied from frozen prediction archive; no new search or interpretation performed.</t>
        </is>
      </c>
      <c r="AD674" t="inlineStr"/>
      <c r="AE674" t="inlineStr"/>
      <c r="AF674" t="inlineStr"/>
      <c r="AG674" t="inlineStr"/>
      <c r="AH674" t="inlineStr">
        <is>
          <t>YES</t>
        </is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</row>
    <row r="675">
      <c r="A675" t="inlineStr">
        <is>
          <t>FB0674</t>
        </is>
      </c>
      <c r="B675" t="inlineStr">
        <is>
          <t>FB0674</t>
        </is>
      </c>
      <c r="C675" t="inlineStr">
        <is>
          <t>relaxed</t>
        </is>
      </c>
      <c r="D675" t="inlineStr">
        <is>
          <t>NC_000929.1</t>
        </is>
      </c>
      <c r="E675" t="inlineStr">
        <is>
          <t>A</t>
        </is>
      </c>
      <c r="F675" t="inlineStr">
        <is>
          <t>NP_050643.1</t>
        </is>
      </c>
      <c r="G675" t="inlineStr">
        <is>
          <t>21689</t>
        </is>
      </c>
      <c r="H675" t="inlineStr">
        <is>
          <t>23176</t>
        </is>
      </c>
      <c r="I675" t="inlineStr">
        <is>
          <t>+</t>
        </is>
      </c>
      <c r="J675" t="inlineStr">
        <is>
          <t>tail sheath</t>
        </is>
      </c>
      <c r="K675" t="inlineStr">
        <is>
          <t>21689</t>
        </is>
      </c>
      <c r="L675" t="inlineStr">
        <is>
          <t>23176</t>
        </is>
      </c>
      <c r="M675" t="inlineStr">
        <is>
          <t>tail sheath protein</t>
        </is>
      </c>
      <c r="N675" t="inlineStr">
        <is>
          <t>tail sheath</t>
        </is>
      </c>
      <c r="O675" t="inlineStr">
        <is>
          <t>FB0674_A</t>
        </is>
      </c>
      <c r="P675" t="inlineStr">
        <is>
          <t>FB0674_B</t>
        </is>
      </c>
      <c r="Q675" t="inlineStr">
        <is>
          <t>{"annotation": {"EC_number": "", "best_evidence": "Swiss-Prot:P79678 \u2014 Tail sheath protein", "biotechnology_relevance": "", "classification": "Likely function supported by evidence", "confidence": "MODERATE", "confidence_calibrated": "false", "domain_note": "Detected domain evidence: phage tail sheath protein central domain and phage tail sheath c-terminal domain", "end": "23176", "evidence_sources": "PHROGs;Pfam;Swiss-Prot;VOGDB", "functional_review_flag": "NONE", "gene": "L", "gene_call_confidence": "HIGH", "gene_call_review_flag": "NONE", "length_aa": "495", "product": "tail sheath protein", "proposed_function": "tail sheath protein", "protein_id": "FB0674_LOCUS_000040", "review_flag": "NONE", "start": "21689", "strand": "+"}, "classification": {"best_evidence": "Swiss-Prot:P79678 \u2014 Tail sheath protein",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sheath protein", "domain_summary": "Detected domain evidence: phage tail sheath protein central domain and phage tail sheath c-terminal domain", "ec_number": "", "end": "23176", "evidence_tier": "4", "evidence_tier_label": "Single-source function or protein-domain support", "functional_category": "tail", "functional_review_flag": "NONE", "functional_state": "PROBABLE_FUNCTION", "gene": "L", "gene_call_confidence": "HIGH", "gene_call_review_flag": "NONE", "length_aa": "495", "ortholog_groups": "VOG12785;phrog_165", "proposed_function": "tail sheath protein", "protein_id": "FB0674_LOCUS_000040",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"21689", "strand": "+", "supporting_record_count": "4", "supporting_source_count": "4", "supporting_sources": "PHROGs;Pfam;Swiss-Prot;VOGDB"}}</t>
        </is>
      </c>
      <c r="R675" t="inlineStr">
        <is>
          <t>{"gff_attributes": {"ID": "FB0674_LOCUS_NC_000929_1_CDS_0040", "function": "tail", "locus_tag": "FB0674_LOCUS_NC_000929_1_CDS_0040", "phrog": "165", "product": "tail sheath", "transl_table": "11"}}</t>
        </is>
      </c>
      <c r="S675" t="inlineStr">
        <is>
          <t>{"best_evidence": "Swiss-Prot:P79678 \u2014 Tail sheath protein", "evidence_tier": "4", "supporting_record_count": "4"}</t>
        </is>
      </c>
      <c r="T675" t="inlineStr">
        <is>
          <t>{"gff_score": "-26589260.0"}</t>
        </is>
      </c>
      <c r="U675" t="inlineStr">
        <is>
          <t>{"thresholds_recorded": false}</t>
        </is>
      </c>
      <c r="V675" t="inlineStr">
        <is>
          <t>{"thresholds_recorded": false}</t>
        </is>
      </c>
      <c r="W675" t="inlineStr">
        <is>
          <t>{"annotation_review_flag": "NONE", "evidence_sources": "PHROGs;Pfam;Swiss-Prot;VOGDB", "ortholog_groups": "VOG12785;phrog_165"}</t>
        </is>
      </c>
      <c r="X675" t="inlineStr">
        <is>
          <t>{"phrog": "165", "source": "ab initio prediction:PHANOTATE:1.6.7"}</t>
        </is>
      </c>
      <c r="Y675" t="inlineStr">
        <is>
          <t>{"domain_note": "Detected domain evidence: phage tail sheath protein central domain and phage tail sheath c-terminal domain", "domain_summary": "Detected domain evidence: phage tail sheath protein central domain and phage tail sheath c-terminal domain", "functional_category": "tail"}</t>
        </is>
      </c>
      <c r="Z675" t="inlineStr">
        <is>
          <t>{"function": "tail"}</t>
        </is>
      </c>
      <c r="AA675" t="inlineStr">
        <is>
          <t>archived functional evidence / GFF attributes</t>
        </is>
      </c>
      <c r="AB675" t="inlineStr">
        <is>
          <t>archived functional evidence / GFF attributes</t>
        </is>
      </c>
      <c r="AC675" t="inlineStr">
        <is>
          <t>Raw value copied from frozen prediction archive; no new search or interpretation performed.</t>
        </is>
      </c>
      <c r="AD675" t="inlineStr"/>
      <c r="AE675" t="inlineStr"/>
      <c r="AF675" t="inlineStr"/>
      <c r="AG675" t="inlineStr"/>
      <c r="AH675" t="inlineStr">
        <is>
          <t>YES</t>
        </is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</row>
    <row r="676">
      <c r="A676" t="inlineStr">
        <is>
          <t>FB0675</t>
        </is>
      </c>
      <c r="B676" t="inlineStr">
        <is>
          <t>FB0675</t>
        </is>
      </c>
      <c r="C676" t="inlineStr">
        <is>
          <t>relaxed</t>
        </is>
      </c>
      <c r="D676" t="inlineStr">
        <is>
          <t>NC_000929.1</t>
        </is>
      </c>
      <c r="E676" t="inlineStr">
        <is>
          <t>B</t>
        </is>
      </c>
      <c r="F676" t="inlineStr">
        <is>
          <t>NP_050645.1</t>
        </is>
      </c>
      <c r="G676" t="inlineStr">
        <is>
          <t>23552</t>
        </is>
      </c>
      <c r="H676" t="inlineStr">
        <is>
          <t>23986</t>
        </is>
      </c>
      <c r="I676" t="inlineStr">
        <is>
          <t>+</t>
        </is>
      </c>
      <c r="J676" t="inlineStr">
        <is>
          <t>tail assembly chaperone</t>
        </is>
      </c>
      <c r="K676" t="inlineStr">
        <is>
          <t>23552</t>
        </is>
      </c>
      <c r="L676" t="inlineStr">
        <is>
          <t>23986</t>
        </is>
      </c>
      <c r="M676" t="inlineStr">
        <is>
          <t>tail assembly chaperone</t>
        </is>
      </c>
      <c r="N676" t="inlineStr">
        <is>
          <t>probable tail assembly protein gp41</t>
        </is>
      </c>
      <c r="O676" t="inlineStr">
        <is>
          <t>FB0675_A</t>
        </is>
      </c>
      <c r="P676" t="inlineStr">
        <is>
          <t>FB0675_B</t>
        </is>
      </c>
      <c r="Q676" t="inlineStr">
        <is>
          <t>{"gff_attributes": {"ID": "FB0675_LOCUS_NC_000929_1_CDS_0042", "function": "tail", "locus_tag": "FB0675_LOCUS_NC_000929_1_CDS_0042", "phrog": "508", "product": "tail assembly chaperone", "transl_table": "11"}}</t>
        </is>
      </c>
      <c r="R676" t="inlineStr">
        <is>
          <t>{"annotation": {"EC_number": "", "best_evidence": "Swiss-Prot:P79680 \u2014 Probable tail assembly protein gp41", "biotechnology_relevance": "", "classification": "Likely function supported by evidence", "confidence": "MODERATE", "confidence_calibrated": "false", "domain_note": "Detected domain evidence: tail assembly protein gp41", "end": "23986", "evidence_sources": "PHROGs;Pfam;Swiss-Prot;VOGDB", "functional_review_flag": "REVIEW_REQUIRED", "gene": "", "gene_call_confidence": "HIGH", "gene_call_review_flag": "NONE", "length_aa": "144", "product": "probable tail assembly protein gp41", "proposed_function": "probable tail assembly protein gp41", "protein_id": "FB0675_LOCUS_000042", "review_flag": "REVIEW_REQUIRED", "start": "23552", "strand": "+"}, "classification": {"best_evidence": "Swiss-Prot:P79680 \u2014 Probable tail assembly protein gp41",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tail assembly protein gp41", "domain_summary": "Detected domain evidence: tail assembly protein gp41", "ec_number": "", "end": "23986", "evidence_tier": "3", "evidence_tier_label": "Multiple independent sources support the same function", "functional_category": "XhXrXs; tail", "functional_review_flag": "REVIEW_REQUIRED", "functional_state": "PROBABLE_FUNCTION", "gene": "", "gene_call_confidence": "HIGH", "gene_call_review_flag": "NONE", "length_aa": "144", "ortholog_groups": "VOG59303;phrog_508", "proposed_function": "probable tail assembly protein gp41", "protein_id": "FB0675_LOCUS_000042",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"23552", "strand": "+", "supporting_record_count": "5", "supporting_source_count": "4", "supporting_sources": "PHROGs;Pfam;Swiss-Prot;VOGDB"}}</t>
        </is>
      </c>
      <c r="S676" t="inlineStr">
        <is>
          <t>{"gff_score": "-418.4364"}</t>
        </is>
      </c>
      <c r="T676" t="inlineStr">
        <is>
          <t>{"best_evidence": "Swiss-Prot:P79680 \u2014 Probable tail assembly protein gp41", "evidence_tier": "3", "supporting_record_count": "5"}</t>
        </is>
      </c>
      <c r="U676" t="inlineStr">
        <is>
          <t>{"thresholds_recorded": false}</t>
        </is>
      </c>
      <c r="V676" t="inlineStr">
        <is>
          <t>{"thresholds_recorded": false}</t>
        </is>
      </c>
      <c r="W676" t="inlineStr">
        <is>
          <t>{"phrog": "508", "source": "ab initio prediction:PHANOTATE:1.6.7"}</t>
        </is>
      </c>
      <c r="X676" t="inlineStr">
        <is>
          <t>{"annotation_review_flag": "REVIEW_REQUIRED", "evidence_sources": "PHROGs;Pfam;Swiss-Prot;VOGDB", "ortholog_groups": "VOG59303;phrog_508"}</t>
        </is>
      </c>
      <c r="Y676" t="inlineStr">
        <is>
          <t>{"function": "tail"}</t>
        </is>
      </c>
      <c r="Z676" t="inlineStr">
        <is>
          <t>{"domain_note": "Detected domain evidence: tail assembly protein gp41", "domain_summary": "Detected domain evidence: tail assembly protein gp41", "functional_category": "XhXrXs; tail"}</t>
        </is>
      </c>
      <c r="AA676" t="inlineStr">
        <is>
          <t>archived functional evidence / GFF attributes</t>
        </is>
      </c>
      <c r="AB676" t="inlineStr">
        <is>
          <t>archived functional evidence / GFF attributes</t>
        </is>
      </c>
      <c r="AC676" t="inlineStr">
        <is>
          <t>Raw value copied from frozen prediction archive; no new search or interpretation performed.</t>
        </is>
      </c>
      <c r="AD676" t="inlineStr"/>
      <c r="AE676" t="inlineStr"/>
      <c r="AF676" t="inlineStr"/>
      <c r="AG676" t="inlineStr"/>
      <c r="AH676" t="inlineStr">
        <is>
          <t>YES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</row>
    <row r="677">
      <c r="A677" t="inlineStr">
        <is>
          <t>FB0676</t>
        </is>
      </c>
      <c r="B677" t="inlineStr">
        <is>
          <t>FB0676</t>
        </is>
      </c>
      <c r="C677" t="inlineStr">
        <is>
          <t>relaxed</t>
        </is>
      </c>
      <c r="D677" t="inlineStr">
        <is>
          <t>NC_000929.1</t>
        </is>
      </c>
      <c r="E677" t="inlineStr">
        <is>
          <t>B</t>
        </is>
      </c>
      <c r="F677" t="inlineStr">
        <is>
          <t>NP_050646.1</t>
        </is>
      </c>
      <c r="G677" t="inlineStr">
        <is>
          <t>24131</t>
        </is>
      </c>
      <c r="H677" t="inlineStr">
        <is>
          <t>26203</t>
        </is>
      </c>
      <c r="I677" t="inlineStr">
        <is>
          <t>+</t>
        </is>
      </c>
      <c r="J677" t="inlineStr">
        <is>
          <t>tail length tape measure protein</t>
        </is>
      </c>
      <c r="K677" t="inlineStr">
        <is>
          <t>24131</t>
        </is>
      </c>
      <c r="L677" t="inlineStr">
        <is>
          <t>26203</t>
        </is>
      </c>
      <c r="M677" t="inlineStr">
        <is>
          <t>tail length tape measure protein</t>
        </is>
      </c>
      <c r="N677" t="inlineStr">
        <is>
          <t>probable tape measure protein</t>
        </is>
      </c>
      <c r="O677" t="inlineStr">
        <is>
          <t>FB0676_A</t>
        </is>
      </c>
      <c r="P677" t="inlineStr">
        <is>
          <t>FB0676_B</t>
        </is>
      </c>
      <c r="Q677" t="inlineStr">
        <is>
          <t>{"gff_attributes": {"ID": "FB0676_LOCUS_NC_000929_1_CDS_0044", "function": "tail", "locus_tag": "FB0676_LOCUS_NC_000929_1_CDS_0044", "phrog": "973", "product": "tail length tape measure protein", "transl_table": "11"}}</t>
        </is>
      </c>
      <c r="R677" t="inlineStr">
        <is>
          <t>{"annotation": {"EC_number": "", "best_evidence": "Swiss-Prot:Q9T1V6 \u2014 Probable tape measure protein {ECO:0000305}", "biotechnology_relevance": "", "classification": "Likely function supported by evidence", "confidence": "MODERATE", "confidence_calibrated": "false", "domain_note": "Detected domain evidence: tape measure protein", "end": "26203", "evidence_sources": "PHROGs;Pfam;Swiss-Prot;VOGDB", "functional_review_flag": "REVIEW_REQUIRED", "gene": "", "gene_call_confidence": "MODERATE", "gene_call_review_flag": "REVIEW_BOUNDARIES", "length_aa": "690", "product": "probable tape measure protein", "proposed_function": "probable tape measure protein", "protein_id": "FB0676_LOCUS_000044", "review_flag": "REVIEW_REQUIRED", "start": "24131", "strand": "+"}, "classification": {"best_evidence": "Swiss-Prot:Q9T1V6 \u2014 Probable tape measure protein {ECO:0000305}",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"probable tape measure protein", "domain_summary": "Detected domain evidence: tape measure protein", "ec_number": "", "end": "26203", "evidence_tier": "3", "evidence_tier_label": "Multiple independent sources support the same function", "functional_category": "XhXs; tail", "functional_review_flag": "REVIEW_REQUIRED", "functional_state": "PROBABLE_FUNCTION", "gene": "", "gene_call_confidence": "MODERATE", "gene_call_review_flag": "REVIEW_BOUNDARIES", "length_aa": "690", "ortholog_groups": "VOG56125;phrog_167;phrog_973", "proposed_function": "probable tape measure protein", "protein_id": "FB0676_LOCUS_000044", "reasoning_summary": "accepted STRONG VOGDB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"24131", "strand": "+", "supporting_record_count": "4", "supporting_source_count": "4", "supporting_sources": "PHROGs;Pfam;Swiss-Prot;VOGDB"}}</t>
        </is>
      </c>
      <c r="S677" t="inlineStr">
        <is>
          <t>{"gff_score": "-859150300.0"}</t>
        </is>
      </c>
      <c r="T677" t="inlineStr">
        <is>
          <t>{"best_evidence": "Swiss-Prot:Q9T1V6 \u2014 Probable tape measure protein {ECO:0000305}", "evidence_tier": "3", "supporting_record_count": "4"}</t>
        </is>
      </c>
      <c r="U677" t="inlineStr">
        <is>
          <t>{"thresholds_recorded": false}</t>
        </is>
      </c>
      <c r="V677" t="inlineStr">
        <is>
          <t>{"thresholds_recorded": false}</t>
        </is>
      </c>
      <c r="W677" t="inlineStr">
        <is>
          <t>{"phrog": "973", "source": "ab initio prediction:PHANOTATE:1.6.7"}</t>
        </is>
      </c>
      <c r="X677" t="inlineStr">
        <is>
          <t>{"annotation_review_flag": "REVIEW_REQUIRED", "evidence_sources": "PHROGs;Pfam;Swiss-Prot;VOGDB", "ortholog_groups": "VOG56125;phrog_167;phrog_973"}</t>
        </is>
      </c>
      <c r="Y677" t="inlineStr">
        <is>
          <t>{"function": "tail"}</t>
        </is>
      </c>
      <c r="Z677" t="inlineStr">
        <is>
          <t>{"domain_note": "Detected domain evidence: tape measure protein", "domain_summary": "Detected domain evidence: tape measure protein", "functional_category": "XhXs; tail"}</t>
        </is>
      </c>
      <c r="AA677" t="inlineStr">
        <is>
          <t>archived functional evidence / GFF attributes</t>
        </is>
      </c>
      <c r="AB677" t="inlineStr">
        <is>
          <t>archived functional evidence / GFF attributes</t>
        </is>
      </c>
      <c r="AC677" t="inlineStr">
        <is>
          <t>Raw value copied from frozen prediction archive; no new search or interpretation performed.</t>
        </is>
      </c>
      <c r="AD677" t="inlineStr"/>
      <c r="AE677" t="inlineStr"/>
      <c r="AF677" t="inlineStr"/>
      <c r="AG677" t="inlineStr"/>
      <c r="AH677" t="inlineStr">
        <is>
          <t>YES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</row>
    <row r="678">
      <c r="A678" t="inlineStr">
        <is>
          <t>FB0677</t>
        </is>
      </c>
      <c r="B678" t="inlineStr">
        <is>
          <t>FB0677</t>
        </is>
      </c>
      <c r="C678" t="inlineStr">
        <is>
          <t>relaxed</t>
        </is>
      </c>
      <c r="D678" t="inlineStr">
        <is>
          <t>NC_000929.1</t>
        </is>
      </c>
      <c r="E678" t="inlineStr">
        <is>
          <t>B</t>
        </is>
      </c>
      <c r="F678" t="inlineStr">
        <is>
          <t>NP_050647.1</t>
        </is>
      </c>
      <c r="G678" t="inlineStr">
        <is>
          <t>26208</t>
        </is>
      </c>
      <c r="H678" t="inlineStr">
        <is>
          <t>27695</t>
        </is>
      </c>
      <c r="I678" t="inlineStr">
        <is>
          <t>+</t>
        </is>
      </c>
      <c r="J678" t="inlineStr">
        <is>
          <t>DNA circularization N-terminal domain-containing protein</t>
        </is>
      </c>
      <c r="K678" t="inlineStr">
        <is>
          <t>26208</t>
        </is>
      </c>
      <c r="L678" t="inlineStr">
        <is>
          <t>27695</t>
        </is>
      </c>
      <c r="M678" t="inlineStr">
        <is>
          <t>hypothetical protein</t>
        </is>
      </c>
      <c r="N678" t="inlineStr">
        <is>
          <t>dna circularization protein n</t>
        </is>
      </c>
      <c r="O678" t="inlineStr">
        <is>
          <t>FB0677_A</t>
        </is>
      </c>
      <c r="P678" t="inlineStr">
        <is>
          <t>FB0677_B</t>
        </is>
      </c>
      <c r="Q678" t="inlineStr">
        <is>
          <t>{"gff_attributes": {"ID": "FB0677_LOCUS_NC_000929_1_CDS_0045", "function": "unknown function", "locus_tag": "FB0677_LOCUS_NC_000929_1_CDS_0045", "phrog": "20901", "product": "hypothetical protein", "transl_table": "11"}}</t>
        </is>
      </c>
      <c r="R678" t="inlineStr">
        <is>
          <t>{"annotation": {"EC_number": "", "best_evidence": "Swiss-Prot:P08557 \u2014 DNA circularization protein N", "biotechnology_relevance": "", "classification": "Likely function supported by evidence", "confidence": "MODERATE", "confidence_calibrated": "false", "domain_note": "Detected domain evidence: dna circularisation protein n-terminus", "end": "27695", "evidence_sources": "PHROGs;Pfam;Swiss-Prot;VOGDB", "functional_review_flag": "REVIEW_REQUIRED", "gene": "N", "gene_call_confidence": "HIGH", "gene_call_review_flag": "NONE", "length_aa": "495", "product": "dna circularization protein n", "proposed_function": "dna circularization protein n", "protein_id": "FB0677_LOCUS_000045", "review_flag": "REVIEW_REQUIRED", "start": "26208", "strand": "+"}, "classification": {"best_evidence": "Swiss-Prot:P08557 \u2014 DNA circularization protein N",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"dna circularization protein n", "domain_summary": "Detected domain evidence: dna circularisation protein n-terminus", "ec_number": "", "end": "27695", "evidence_tier": "4", "evidence_tier_label": "Single-source function or protein-domain support", "functional_category": "Xr; tail", "functional_review_flag": "REVIEW_REQUIRED", "functional_state": "PROBABLE_FUNCTION", "gene": "N", "gene_call_confidence": "HIGH", "gene_call_review_flag": "NONE", "length_aa": "495", "ortholog_groups": "VOG46933;phrog_184;phrog_20901", "proposed_function": "dna circularization protein n", "protein_id": "FB0677_LOCUS_000045",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"26208", "strand": "+", "supporting_record_count": "3", "supporting_source_count": "4", "supporting_sources": "PHROGs;Pfam;Swiss-Prot;VOGDB"}}</t>
        </is>
      </c>
      <c r="S678" t="inlineStr">
        <is>
          <t>{"gff_score": "-854540.4"}</t>
        </is>
      </c>
      <c r="T678" t="inlineStr">
        <is>
          <t>{"best_evidence": "Swiss-Prot:P08557 \u2014 DNA circularization protein N", "evidence_tier": "4", "supporting_record_count": "3"}</t>
        </is>
      </c>
      <c r="U678" t="inlineStr">
        <is>
          <t>{"thresholds_recorded": false}</t>
        </is>
      </c>
      <c r="V678" t="inlineStr">
        <is>
          <t>{"thresholds_recorded": false}</t>
        </is>
      </c>
      <c r="W678" t="inlineStr">
        <is>
          <t>{"phrog": "20901", "source": "ab initio prediction:PHANOTATE:1.6.7"}</t>
        </is>
      </c>
      <c r="X678" t="inlineStr">
        <is>
          <t>{"annotation_review_flag": "REVIEW_REQUIRED", "evidence_sources": "PHROGs;Pfam;Swiss-Prot;VOGDB", "ortholog_groups": "VOG46933;phrog_184;phrog_20901"}</t>
        </is>
      </c>
      <c r="Y678" t="inlineStr">
        <is>
          <t>{"function": "unknown function"}</t>
        </is>
      </c>
      <c r="Z678" t="inlineStr">
        <is>
          <t>{"domain_note": "Detected domain evidence: dna circularisation protein n-terminus", "domain_summary": "Detected domain evidence: dna circularisation protein n-terminus", "functional_category": "Xr; tail"}</t>
        </is>
      </c>
      <c r="AA678" t="inlineStr">
        <is>
          <t>archived functional evidence / GFF attributes</t>
        </is>
      </c>
      <c r="AB678" t="inlineStr">
        <is>
          <t>archived functional evidence / GFF attributes</t>
        </is>
      </c>
      <c r="AC678" t="inlineStr">
        <is>
          <t>Raw value copied from frozen prediction archive; no new search or interpretation performed.</t>
        </is>
      </c>
      <c r="AD678" t="inlineStr"/>
      <c r="AE678" t="inlineStr"/>
      <c r="AF678" t="inlineStr"/>
      <c r="AG678" t="inlineStr"/>
      <c r="AH678" t="inlineStr">
        <is>
          <t>YES</t>
        </is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</row>
    <row r="679">
      <c r="A679" t="inlineStr">
        <is>
          <t>FB0678</t>
        </is>
      </c>
      <c r="B679" t="inlineStr">
        <is>
          <t>FB0678</t>
        </is>
      </c>
      <c r="C679" t="inlineStr">
        <is>
          <t>relaxed</t>
        </is>
      </c>
      <c r="D679" t="inlineStr">
        <is>
          <t>NC_000929.1</t>
        </is>
      </c>
      <c r="E679" t="inlineStr">
        <is>
          <t>B</t>
        </is>
      </c>
      <c r="F679" t="inlineStr">
        <is>
          <t>NP_050648.1</t>
        </is>
      </c>
      <c r="G679" t="inlineStr">
        <is>
          <t>27688</t>
        </is>
      </c>
      <c r="H679" t="inlineStr">
        <is>
          <t>28827</t>
        </is>
      </c>
      <c r="I679" t="inlineStr">
        <is>
          <t>+</t>
        </is>
      </c>
      <c r="J679" t="inlineStr">
        <is>
          <t>baseplate hub</t>
        </is>
      </c>
      <c r="K679" t="inlineStr">
        <is>
          <t>27688</t>
        </is>
      </c>
      <c r="L679" t="inlineStr">
        <is>
          <t>28827</t>
        </is>
      </c>
      <c r="M679" t="inlineStr">
        <is>
          <t>baseplate hub</t>
        </is>
      </c>
      <c r="N679" t="inlineStr">
        <is>
          <t>baseplate hub protein gp44</t>
        </is>
      </c>
      <c r="O679" t="inlineStr">
        <is>
          <t>FB0678_A</t>
        </is>
      </c>
      <c r="P679" t="inlineStr">
        <is>
          <t>FB0678_B</t>
        </is>
      </c>
      <c r="Q679" t="inlineStr">
        <is>
          <t>{"gff_attributes": {"ID": "FB0678_LOCUS_NC_000929_1_CDS_0046", "function": "tail", "locus_tag": "FB0678_LOCUS_NC_000929_1_CDS_0046", "phrog": "177", "product": "baseplate hub", "transl_table": "11"}}</t>
        </is>
      </c>
      <c r="R679" t="inlineStr">
        <is>
          <t>{"annotation": {"EC_number": "", "best_evidence": "Swiss-Prot:P08558 \u2014 Baseplate hub protein gp44", "biotechnology_relevance": "", "classification": "Likely function supported by evidence", "confidence": "MODERATE", "confidence_calibrated": "false", "domain_note": "Detected domain evidence: baseplate hub protein gp44-like, second domain and mu phage baseplate assembly protein gpp-like, n-terminal", "end": "28827", "evidence_sources": "PHROGs;Pfam;Swiss-Prot;VOGDB", "functional_review_flag": "REVIEW_REQUIRED", "gene": "P", "gene_call_confidence": "HIGH", "gene_call_review_flag": "NONE", "length_aa": "379", "product": "baseplate hub protein gp44", "proposed_function": "baseplate hub protein gp44", "protein_id": "FB0678_LOCUS_000046", "review_flag": "REVIEW_REQUIRED", "start": "27688", "strand": "+"}, "classification": {"best_evidence": "Swiss-Prot:P08558 \u2014 Baseplate hub protein gp44",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hub protein gp44", "domain_summary": "Detected domain evidence: baseplate hub protein gp44-like, second domain and mu phage baseplate assembly protein gpp-like, n-terminal", "ec_number": "", "end": "28827", "evidence_tier": "3", "evidence_tier_label": "Multiple independent sources support the same function", "functional_category": "XhXpXrXs; XhXs; tail", "functional_review_flag": "REVIEW_REQUIRED", "functional_state": "PROBABLE_FUNCTION", "gene": "P", "gene_call_confidence": "HIGH", "gene_call_review_flag": "NONE", "length_aa": "379", "ortholog_groups": "VOG27498;VOG59161;phrog_11191;phrog_177", "proposed_function": "baseplate hub protein gp44", "protein_id": "FB0678_LOCUS_000046", "reasoning_summary": "accepted STRONG VOGDB evidence supports a functional interpretation; 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"27688", "strand": "+", "supporting_record_count": "4", "supporting_source_count": "4", "supporting_sources": "PHROGs;Pfam;Swiss-Prot;VOGDB"}}</t>
        </is>
      </c>
      <c r="S679" t="inlineStr">
        <is>
          <t>{"gff_score": "-2555345.0"}</t>
        </is>
      </c>
      <c r="T679" t="inlineStr">
        <is>
          <t>{"best_evidence": "Swiss-Prot:P08558 \u2014 Baseplate hub protein gp44", "evidence_tier": "3", "supporting_record_count": "4"}</t>
        </is>
      </c>
      <c r="U679" t="inlineStr">
        <is>
          <t>{"thresholds_recorded": false}</t>
        </is>
      </c>
      <c r="V679" t="inlineStr">
        <is>
          <t>{"thresholds_recorded": false}</t>
        </is>
      </c>
      <c r="W679" t="inlineStr">
        <is>
          <t>{"phrog": "177", "source": "ab initio prediction:PHANOTATE:1.6.7"}</t>
        </is>
      </c>
      <c r="X679" t="inlineStr">
        <is>
          <t>{"annotation_review_flag": "REVIEW_REQUIRED", "evidence_sources": "PHROGs;Pfam;Swiss-Prot;VOGDB", "ortholog_groups": "VOG27498;VOG59161;phrog_11191;phrog_177"}</t>
        </is>
      </c>
      <c r="Y679" t="inlineStr">
        <is>
          <t>{"function": "tail"}</t>
        </is>
      </c>
      <c r="Z679" t="inlineStr">
        <is>
          <t>{"domain_note": "Detected domain evidence: baseplate hub protein gp44-like, second domain and mu phage baseplate assembly protein gpp-like, n-terminal", "domain_summary": "Detected domain evidence: baseplate hub protein gp44-like, second domain and mu phage baseplate assembly protein gpp-like, n-terminal", "functional_category": "XhXpXrXs; XhXs; tail"}</t>
        </is>
      </c>
      <c r="AA679" t="inlineStr">
        <is>
          <t>archived functional evidence / GFF attributes</t>
        </is>
      </c>
      <c r="AB679" t="inlineStr">
        <is>
          <t>archived functional evidence / GFF attributes</t>
        </is>
      </c>
      <c r="AC679" t="inlineStr">
        <is>
          <t>Raw value copied from frozen prediction archive; no new search or interpretation performed.</t>
        </is>
      </c>
      <c r="AD679" t="inlineStr"/>
      <c r="AE679" t="inlineStr"/>
      <c r="AF679" t="inlineStr"/>
      <c r="AG679" t="inlineStr"/>
      <c r="AH679" t="inlineStr">
        <is>
          <t>YES</t>
        </is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</row>
    <row r="680">
      <c r="A680" t="inlineStr">
        <is>
          <t>FB0679</t>
        </is>
      </c>
      <c r="B680" t="inlineStr">
        <is>
          <t>FB0679</t>
        </is>
      </c>
      <c r="C680" t="inlineStr">
        <is>
          <t>relaxed</t>
        </is>
      </c>
      <c r="D680" t="inlineStr">
        <is>
          <t>NC_000929.1</t>
        </is>
      </c>
      <c r="E680" t="inlineStr">
        <is>
          <t>A</t>
        </is>
      </c>
      <c r="F680" t="inlineStr">
        <is>
          <t>NP_050649.1</t>
        </is>
      </c>
      <c r="G680" t="inlineStr">
        <is>
          <t>28863</t>
        </is>
      </c>
      <c r="H680" t="inlineStr">
        <is>
          <t>29408</t>
        </is>
      </c>
      <c r="I680" t="inlineStr">
        <is>
          <t>+</t>
        </is>
      </c>
      <c r="J680" t="inlineStr">
        <is>
          <t>baseplate assembly protein V</t>
        </is>
      </c>
      <c r="K680" t="inlineStr">
        <is>
          <t>28815</t>
        </is>
      </c>
      <c r="L680" t="inlineStr">
        <is>
          <t>29408</t>
        </is>
      </c>
      <c r="M680" t="inlineStr">
        <is>
          <t>baseplate puncturing device gp45</t>
        </is>
      </c>
      <c r="N680" t="inlineStr">
        <is>
          <t>baseplate spike</t>
        </is>
      </c>
      <c r="O680" t="inlineStr">
        <is>
          <t>FB0679_A</t>
        </is>
      </c>
      <c r="P680" t="inlineStr">
        <is>
          <t>FB0679_B</t>
        </is>
      </c>
      <c r="Q680" t="inlineStr">
        <is>
          <t>{"annotation": {"EC_number": "", "best_evidence": "Swiss-Prot:Q9T1V4 \u2014 Baseplate puncturing device gp45", "biotechnology_relevance": "", "classification": "Likely function supported by evidence", "confidence": "MODERATE", "confidence_calibrated": "false", "domain_note": "Detected domain evidence: bacteriophage mu gp45, n-terminal", "end": "29408", "evidence_sources": "Pfam;Swiss-Prot;VOGDB", "functional_review_flag": "NONE", "gene": "", "gene_call_confidence": "MODERATE", "gene_call_review_flag": "REVIEW_BOUNDARIES", "length_aa": "181", "product": "baseplate puncturing device gp45", "proposed_function": "baseplate puncturing device gp45", "protein_id": "FB0679_LOCUS_000047", "review_flag": "NONE", "start": "28863", "strand": "+"}, "classification": {"best_evidence": "Swiss-Prot:Q9T1V4 \u2014 Baseplate puncturing device gp45",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gp45", "domain_summary": "Detected domain evidence: bacteriophage mu gp45, n-terminal", "ec_number": "", "end": "29408", "evidence_tier": "4", "evidence_tier_label": "Single-source function or protein-domain support", "functional_category": "XhXpXs", "functional_review_flag": "NONE", "functional_state": "PROBABLE_FUNCTION", "gene": "", "gene_call_confidence": "MODERATE", "gene_call_review_flag": "REVIEW_BOUNDARIES", "length_aa": "181", "ortholog_groups": "VOG26982", "proposed_function": "baseplate puncturing device gp45", "protein_id": "FB0679_LOCUS_000047", "reasoning_summary": "accepted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"28863", "strand": "+", "supporting_record_count": "2", "supporting_source_count": "3", "supporting_sources": "Pfam;Swiss-Prot;VOGDB"}}</t>
        </is>
      </c>
      <c r="R680" t="inlineStr">
        <is>
          <t>{"gff_attributes": {"ID": "FB0679_LOCUS_NC_000929_1_CDS_0047", "function": "tail", "locus_tag": "FB0679_LOCUS_NC_000929_1_CDS_0047", "phrog": "11", "product": "baseplate spike", "transl_table": "11"}}</t>
        </is>
      </c>
      <c r="S680" t="inlineStr">
        <is>
          <t>{"best_evidence": "Swiss-Prot:Q9T1V4 \u2014 Baseplate puncturing device gp45", "evidence_tier": "4", "supporting_record_count": "2"}</t>
        </is>
      </c>
      <c r="T680" t="inlineStr">
        <is>
          <t>{"gff_score": "-1113.546"}</t>
        </is>
      </c>
      <c r="U680" t="inlineStr">
        <is>
          <t>{"thresholds_recorded": false}</t>
        </is>
      </c>
      <c r="V680" t="inlineStr">
        <is>
          <t>{"thresholds_recorded": false}</t>
        </is>
      </c>
      <c r="W680" t="inlineStr">
        <is>
          <t>{"annotation_review_flag": "NONE", "evidence_sources": "Pfam;Swiss-Prot;VOGDB", "ortholog_groups": "VOG26982"}</t>
        </is>
      </c>
      <c r="X680" t="inlineStr">
        <is>
          <t>{"phrog": "11", "source": "ab initio prediction:PHANOTATE:1.6.7"}</t>
        </is>
      </c>
      <c r="Y680" t="inlineStr">
        <is>
          <t>{"domain_note": "Detected domain evidence: bacteriophage mu gp45, n-terminal", "domain_summary": "Detected domain evidence: bacteriophage mu gp45, n-terminal", "functional_category": "XhXpXs"}</t>
        </is>
      </c>
      <c r="Z680" t="inlineStr">
        <is>
          <t>{"function": "tail"}</t>
        </is>
      </c>
      <c r="AA680" t="inlineStr">
        <is>
          <t>archived functional evidence / GFF attributes</t>
        </is>
      </c>
      <c r="AB680" t="inlineStr">
        <is>
          <t>archived functional evidence / GFF attributes</t>
        </is>
      </c>
      <c r="AC680" t="inlineStr">
        <is>
          <t>Raw value copied from frozen prediction archive; no new search or interpretation performed.</t>
        </is>
      </c>
      <c r="AD680" t="inlineStr"/>
      <c r="AE680" t="inlineStr"/>
      <c r="AF680" t="inlineStr"/>
      <c r="AG680" t="inlineStr"/>
      <c r="AH680" t="inlineStr">
        <is>
          <t>YES</t>
        </is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</row>
    <row r="681">
      <c r="A681" t="inlineStr">
        <is>
          <t>FB0680</t>
        </is>
      </c>
      <c r="B681" t="inlineStr">
        <is>
          <t>FB0680</t>
        </is>
      </c>
      <c r="C681" t="inlineStr">
        <is>
          <t>relaxed</t>
        </is>
      </c>
      <c r="D681" t="inlineStr">
        <is>
          <t>NC_000929.1</t>
        </is>
      </c>
      <c r="E681" t="inlineStr">
        <is>
          <t>A</t>
        </is>
      </c>
      <c r="F681" t="inlineStr">
        <is>
          <t>NP_050649.1</t>
        </is>
      </c>
      <c r="G681" t="inlineStr">
        <is>
          <t>28863</t>
        </is>
      </c>
      <c r="H681" t="inlineStr">
        <is>
          <t>29408</t>
        </is>
      </c>
      <c r="I681" t="inlineStr">
        <is>
          <t>+</t>
        </is>
      </c>
      <c r="J681" t="inlineStr">
        <is>
          <t>baseplate assembly protein V</t>
        </is>
      </c>
      <c r="K681" t="inlineStr">
        <is>
          <t>28815</t>
        </is>
      </c>
      <c r="L681" t="inlineStr">
        <is>
          <t>29408</t>
        </is>
      </c>
      <c r="M681" t="inlineStr">
        <is>
          <t>baseplate spike</t>
        </is>
      </c>
      <c r="N681" t="inlineStr">
        <is>
          <t>baseplate puncturing device gp45</t>
        </is>
      </c>
      <c r="O681" t="inlineStr">
        <is>
          <t>FB0680_A</t>
        </is>
      </c>
      <c r="P681" t="inlineStr">
        <is>
          <t>FB0680_B</t>
        </is>
      </c>
      <c r="Q681" t="inlineStr">
        <is>
          <t>{"gff_attributes": {"ID": "FB0680_LOCUS_NC_000929_1_CDS_0047", "function": "tail", "locus_tag": "FB0680_LOCUS_NC_000929_1_CDS_0047", "phrog": "11", "product": "baseplate spike", "transl_table": "11"}}</t>
        </is>
      </c>
      <c r="R681" t="inlineStr">
        <is>
          <t>{"annotation": {"EC_number": "", "best_evidence": "Swiss-Prot:Q9T1V4 \u2014 Baseplate puncturing device gp45", "biotechnology_relevance": "", "classification": "Likely function supported by evidence", "confidence": "MODERATE", "confidence_calibrated": "false", "domain_note": "Detected domain evidence: bacteriophage mu gp45, n-terminal", "end": "29408", "evidence_sources": "Pfam;Swiss-Prot;VOGDB", "functional_review_flag": "NONE", "gene": "", "gene_call_confidence": "MODERATE", "gene_call_review_flag": "REVIEW_BOUNDARIES", "length_aa": "181", "product": "baseplate puncturing device gp45", "proposed_function": "baseplate puncturing device gp45", "protein_id": "FB0680_LOCUS_000047", "review_flag": "NONE", "start": "28863", "strand": "+"}, "classification": {"best_evidence": "Swiss-Prot:Q9T1V4 \u2014 Baseplate puncturing device gp45",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puncturing device gp45", "domain_summary": "Detected domain evidence: bacteriophage mu gp45, n-terminal", "ec_number": "", "end": "29408", "evidence_tier": "4", "evidence_tier_label": "Single-source function or protein-domain support", "functional_category": "XhXpXs", "functional_review_flag": "NONE", "functional_state": "PROBABLE_FUNCTION", "gene": "", "gene_call_confidence": "MODERATE", "gene_call_review_flag": "REVIEW_BOUNDARIES", "length_aa": "181", "ortholog_groups": "VOG26982", "proposed_function": "baseplate puncturing device gp45", "protein_id": "FB0680_LOCUS_000047", "reasoning_summary": "accepted STRONG Swiss-Prot evidence supports a functional interpretation; accepted MODERATE Swiss-Prot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"28863", "strand": "+", "supporting_record_count": "2", "supporting_source_count": "3", "supporting_sources": "Pfam;Swiss-Prot;VOGDB"}}</t>
        </is>
      </c>
      <c r="S681" t="inlineStr">
        <is>
          <t>{"gff_score": "-1113.546"}</t>
        </is>
      </c>
      <c r="T681" t="inlineStr">
        <is>
          <t>{"best_evidence": "Swiss-Prot:Q9T1V4 \u2014 Baseplate puncturing device gp45", "evidence_tier": "4", "supporting_record_count": "2"}</t>
        </is>
      </c>
      <c r="U681" t="inlineStr">
        <is>
          <t>{"thresholds_recorded": false}</t>
        </is>
      </c>
      <c r="V681" t="inlineStr">
        <is>
          <t>{"thresholds_recorded": false}</t>
        </is>
      </c>
      <c r="W681" t="inlineStr">
        <is>
          <t>{"phrog": "11", "source": "ab initio prediction:PHANOTATE:1.6.7"}</t>
        </is>
      </c>
      <c r="X681" t="inlineStr">
        <is>
          <t>{"annotation_review_flag": "NONE", "evidence_sources": "Pfam;Swiss-Prot;VOGDB", "ortholog_groups": "VOG26982"}</t>
        </is>
      </c>
      <c r="Y681" t="inlineStr">
        <is>
          <t>{"function": "tail"}</t>
        </is>
      </c>
      <c r="Z681" t="inlineStr">
        <is>
          <t>{"domain_note": "Detected domain evidence: bacteriophage mu gp45, n-terminal", "domain_summary": "Detected domain evidence: bacteriophage mu gp45, n-terminal", "functional_category": "XhXpXs"}</t>
        </is>
      </c>
      <c r="AA681" t="inlineStr">
        <is>
          <t>archived functional evidence / GFF attributes</t>
        </is>
      </c>
      <c r="AB681" t="inlineStr">
        <is>
          <t>archived functional evidence / GFF attributes</t>
        </is>
      </c>
      <c r="AC681" t="inlineStr">
        <is>
          <t>Raw value copied from frozen prediction archive; no new search or interpretation performed.</t>
        </is>
      </c>
      <c r="AD681" t="inlineStr"/>
      <c r="AE681" t="inlineStr"/>
      <c r="AF681" t="inlineStr"/>
      <c r="AG681" t="inlineStr"/>
      <c r="AH681" t="inlineStr">
        <is>
          <t>YES</t>
        </is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</row>
    <row r="682">
      <c r="A682" t="inlineStr">
        <is>
          <t>FB0681</t>
        </is>
      </c>
      <c r="B682" t="inlineStr">
        <is>
          <t>FB0681</t>
        </is>
      </c>
      <c r="C682" t="inlineStr">
        <is>
          <t>relaxed</t>
        </is>
      </c>
      <c r="D682" t="inlineStr">
        <is>
          <t>NC_000929.1</t>
        </is>
      </c>
      <c r="E682" t="inlineStr">
        <is>
          <t>A</t>
        </is>
      </c>
      <c r="F682" t="inlineStr">
        <is>
          <t>NP_050650.1</t>
        </is>
      </c>
      <c r="G682" t="inlineStr">
        <is>
          <t>29405</t>
        </is>
      </c>
      <c r="H682" t="inlineStr">
        <is>
          <t>29842</t>
        </is>
      </c>
      <c r="I682" t="inlineStr">
        <is>
          <t>+</t>
        </is>
      </c>
      <c r="J682" t="inlineStr">
        <is>
          <t>baseplate wedge subunit</t>
        </is>
      </c>
      <c r="K682" t="inlineStr">
        <is>
          <t>29405</t>
        </is>
      </c>
      <c r="L682" t="inlineStr">
        <is>
          <t>29842</t>
        </is>
      </c>
      <c r="M682" t="inlineStr">
        <is>
          <t>baseplate protein gp46</t>
        </is>
      </c>
      <c r="N682" t="inlineStr">
        <is>
          <t>baseplate wedge subunit</t>
        </is>
      </c>
      <c r="O682" t="inlineStr">
        <is>
          <t>FB0681_A</t>
        </is>
      </c>
      <c r="P682" t="inlineStr">
        <is>
          <t>FB0681_B</t>
        </is>
      </c>
      <c r="Q682" t="inlineStr">
        <is>
          <t>{"annotation": {"EC_number": "", "best_evidence": "Swiss-Prot:Q9T1V3 \u2014 Baseplate protein gp46", "biotechnology_relevance": "", "classification": "Likely function supported by evidence", "confidence": "MODERATE", "confidence_calibrated": "false", "domain_note": "Detected domain evidence: phage protein gp46", "end": "29842", "evidence_sources": "PHROGs;Pfam;Swiss-Prot;VOGDB", "functional_review_flag": "REVIEW_REQUIRED", "gene": "", "gene_call_confidence": "HIGH", "gene_call_review_flag": "NONE", "length_aa": "145", "product": "baseplate protein gp46", "proposed_function": "baseplate protein gp46", "protein_id": "FB0681_LOCUS_000048", "review_flag": "REVIEW_REQUIRED", "start": "29405", "strand": "+"}, "classification": {"best_evidence": "Swiss-Prot:Q9T1V3 \u2014 Baseplate protein gp46",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gp46", "domain_summary": "Detected domain evidence: phage protein gp46", "ec_number": "", "end": "29842", "evidence_tier": "3", "evidence_tier_label": "Multiple independent sources support the same function", "functional_category": "XhXs; tail", "functional_review_flag": "REVIEW_REQUIRED", "functional_state": "PROBABLE_FUNCTION", "gene": "", "gene_call_confidence": "HIGH", "gene_call_review_flag": "NONE", "length_aa": "145", "ortholog_groups": "VOG42106;VOG48983;phrog_180", "proposed_function": "baseplate protein gp46", "protein_id": "FB0681_LOCUS_000048",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"29405", "strand": "+", "supporting_record_count": "4", "supporting_source_count": "4", "supporting_sources": "PHROGs;Pfam;Swiss-Prot;VOGDB"}}</t>
        </is>
      </c>
      <c r="R682" t="inlineStr">
        <is>
          <t>{"gff_attributes": {"ID": "FB0681_LOCUS_NC_000929_1_CDS_0048", "function": "tail", "locus_tag": "FB0681_LOCUS_NC_000929_1_CDS_0048", "phrog": "180", "product": "baseplate wedge subunit", "transl_table": "11"}}</t>
        </is>
      </c>
      <c r="S682" t="inlineStr">
        <is>
          <t>{"best_evidence": "Swiss-Prot:Q9T1V3 \u2014 Baseplate protein gp46", "evidence_tier": "3", "supporting_record_count": "4"}</t>
        </is>
      </c>
      <c r="T682" t="inlineStr">
        <is>
          <t>{"gff_score": "-237.9416"}</t>
        </is>
      </c>
      <c r="U682" t="inlineStr">
        <is>
          <t>{"thresholds_recorded": false}</t>
        </is>
      </c>
      <c r="V682" t="inlineStr">
        <is>
          <t>{"thresholds_recorded": false}</t>
        </is>
      </c>
      <c r="W682" t="inlineStr">
        <is>
          <t>{"annotation_review_flag": "REVIEW_REQUIRED", "evidence_sources": "PHROGs;Pfam;Swiss-Prot;VOGDB", "ortholog_groups": "VOG42106;VOG48983;phrog_180"}</t>
        </is>
      </c>
      <c r="X682" t="inlineStr">
        <is>
          <t>{"phrog": "180", "source": "ab initio prediction:PHANOTATE:1.6.7"}</t>
        </is>
      </c>
      <c r="Y682" t="inlineStr">
        <is>
          <t>{"domain_note": "Detected domain evidence: phage protein gp46", "domain_summary": "Detected domain evidence: phage protein gp46", "functional_category": "XhXs; tail"}</t>
        </is>
      </c>
      <c r="Z682" t="inlineStr">
        <is>
          <t>{"function": "tail"}</t>
        </is>
      </c>
      <c r="AA682" t="inlineStr">
        <is>
          <t>archived functional evidence / GFF attributes</t>
        </is>
      </c>
      <c r="AB682" t="inlineStr">
        <is>
          <t>archived functional evidence / GFF attributes</t>
        </is>
      </c>
      <c r="AC682" t="inlineStr">
        <is>
          <t>Raw value copied from frozen prediction archive; no new search or interpretation performed.</t>
        </is>
      </c>
      <c r="AD682" t="inlineStr"/>
      <c r="AE682" t="inlineStr"/>
      <c r="AF682" t="inlineStr"/>
      <c r="AG682" t="inlineStr"/>
      <c r="AH682" t="inlineStr">
        <is>
          <t>YES</t>
        </is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</row>
    <row r="683">
      <c r="A683" t="inlineStr">
        <is>
          <t>FB0682</t>
        </is>
      </c>
      <c r="B683" t="inlineStr">
        <is>
          <t>FB0682</t>
        </is>
      </c>
      <c r="C683" t="inlineStr">
        <is>
          <t>relaxed</t>
        </is>
      </c>
      <c r="D683" t="inlineStr">
        <is>
          <t>NC_000929.1</t>
        </is>
      </c>
      <c r="E683" t="inlineStr">
        <is>
          <t>A</t>
        </is>
      </c>
      <c r="F683" t="inlineStr">
        <is>
          <t>NP_050651.1</t>
        </is>
      </c>
      <c r="G683" t="inlineStr">
        <is>
          <t>29843</t>
        </is>
      </c>
      <c r="H683" t="inlineStr">
        <is>
          <t>30925</t>
        </is>
      </c>
      <c r="I683" t="inlineStr">
        <is>
          <t>+</t>
        </is>
      </c>
      <c r="J683" t="inlineStr">
        <is>
          <t>baseplate protein</t>
        </is>
      </c>
      <c r="K683" t="inlineStr">
        <is>
          <t>29843</t>
        </is>
      </c>
      <c r="L683" t="inlineStr">
        <is>
          <t>30925</t>
        </is>
      </c>
      <c r="M683" t="inlineStr">
        <is>
          <t>baseplate protein gp47</t>
        </is>
      </c>
      <c r="N683" t="inlineStr">
        <is>
          <t>baseplate protein</t>
        </is>
      </c>
      <c r="O683" t="inlineStr">
        <is>
          <t>FB0682_A</t>
        </is>
      </c>
      <c r="P683" t="inlineStr">
        <is>
          <t>FB0682_B</t>
        </is>
      </c>
      <c r="Q683" t="inlineStr">
        <is>
          <t>{"annotation": {"EC_number": "", "best_evidence": "Swiss-Prot:Q9T1V2 \u2014 Baseplate protein gp47", "biotechnology_relevance": "", "classification": "Likely function supported by evidence", "confidence": "MODERATE", "confidence_calibrated": "false", "domain_note": "Detected domain evidence: baseplate j-like central domain and baseplate j-like protein c-terminal domain", "end": "30925", "evidence_sources": "PHROGs;Pfam;Swiss-Prot;VOGDB", "functional_review_flag": "REVIEW_REQUIRED", "gene": "", "gene_call_confidence": "HIGH", "gene_call_review_flag": "NONE", "length_aa": "360", "product": "baseplate protein gp47", "proposed_function": "baseplate protein gp47", "protein_id": "FB0682_LOCUS_000049", "review_flag": "REVIEW_REQUIRED", "start": "29843", "strand": "+"}, "classification": {"best_evidence": "Swiss-Prot:Q9T1V2 \u2014 Baseplate protein gp47",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gp47", "domain_summary": "Detected domain evidence: baseplate j-like central domain and baseplate j-like protein c-terminal domain", "ec_number": "", "end": "30925", "evidence_tier": "4", "evidence_tier_label": "Single-source function or protein-domain support", "functional_category": "XhXs; tail", "functional_review_flag": "REVIEW_REQUIRED", "functional_state": "PROBABLE_FUNCTION", "gene": "", "gene_call_confidence": "HIGH", "gene_call_review_flag": "NONE", "length_aa": "360", "ortholog_groups": "VOG31451;phrog_1608;phrog_2103;phrog_6", "proposed_function": "baseplate protein gp47", "protein_id": "FB0682_LOCUS_000049", "reasoning_summary": "accepted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"29843", "strand": "+", "supporting_record_count": "6", "supporting_source_count": "4", "supporting_sources": "PHROGs;Pfam;Swiss-Prot;VOGDB"}}</t>
        </is>
      </c>
      <c r="R683" t="inlineStr">
        <is>
          <t>{"gff_attributes": {"ID": "FB0682_LOCUS_NC_000929_1_CDS_0049", "function": "tail", "locus_tag": "FB0682_LOCUS_NC_000929_1_CDS_0049", "phrog": "2103", "product": "baseplate protein", "transl_table": "11"}}</t>
        </is>
      </c>
      <c r="S683" t="inlineStr">
        <is>
          <t>{"best_evidence": "Swiss-Prot:Q9T1V2 \u2014 Baseplate protein gp47", "evidence_tier": "4", "supporting_record_count": "6"}</t>
        </is>
      </c>
      <c r="T683" t="inlineStr">
        <is>
          <t>{"gff_score": "-11541.09"}</t>
        </is>
      </c>
      <c r="U683" t="inlineStr">
        <is>
          <t>{"thresholds_recorded": false}</t>
        </is>
      </c>
      <c r="V683" t="inlineStr">
        <is>
          <t>{"thresholds_recorded": false}</t>
        </is>
      </c>
      <c r="W683" t="inlineStr">
        <is>
          <t>{"annotation_review_flag": "REVIEW_REQUIRED", "evidence_sources": "PHROGs;Pfam;Swiss-Prot;VOGDB", "ortholog_groups": "VOG31451;phrog_1608;phrog_2103;phrog_6"}</t>
        </is>
      </c>
      <c r="X683" t="inlineStr">
        <is>
          <t>{"phrog": "2103", "source": "ab initio prediction:PHANOTATE:1.6.7"}</t>
        </is>
      </c>
      <c r="Y683" t="inlineStr">
        <is>
          <t>{"domain_note": "Detected domain evidence: baseplate j-like central domain and baseplate j-like protein c-terminal domain", "domain_summary": "Detected domain evidence: baseplate j-like central domain and baseplate j-like protein c-terminal domain", "functional_category": "XhXs; tail"}</t>
        </is>
      </c>
      <c r="Z683" t="inlineStr">
        <is>
          <t>{"function": "tail"}</t>
        </is>
      </c>
      <c r="AA683" t="inlineStr">
        <is>
          <t>archived functional evidence / GFF attributes</t>
        </is>
      </c>
      <c r="AB683" t="inlineStr">
        <is>
          <t>archived functional evidence / GFF attributes</t>
        </is>
      </c>
      <c r="AC683" t="inlineStr">
        <is>
          <t>Raw value copied from frozen prediction archive; no new search or interpretation performed.</t>
        </is>
      </c>
      <c r="AD683" t="inlineStr"/>
      <c r="AE683" t="inlineStr"/>
      <c r="AF683" t="inlineStr"/>
      <c r="AG683" t="inlineStr"/>
      <c r="AH683" t="inlineStr">
        <is>
          <t>YES</t>
        </is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</row>
    <row r="684">
      <c r="A684" t="inlineStr">
        <is>
          <t>FB0683</t>
        </is>
      </c>
      <c r="B684" t="inlineStr">
        <is>
          <t>FB0683</t>
        </is>
      </c>
      <c r="C684" t="inlineStr">
        <is>
          <t>relaxed</t>
        </is>
      </c>
      <c r="D684" t="inlineStr">
        <is>
          <t>NC_000929.1</t>
        </is>
      </c>
      <c r="E684" t="inlineStr">
        <is>
          <t>A</t>
        </is>
      </c>
      <c r="F684" t="inlineStr">
        <is>
          <t>NP_050652.1</t>
        </is>
      </c>
      <c r="G684" t="inlineStr">
        <is>
          <t>30916</t>
        </is>
      </c>
      <c r="H684" t="inlineStr">
        <is>
          <t>31458</t>
        </is>
      </c>
      <c r="I684" t="inlineStr">
        <is>
          <t>+</t>
        </is>
      </c>
      <c r="J684" t="inlineStr">
        <is>
          <t>baseplate wedge subunit</t>
        </is>
      </c>
      <c r="K684" t="inlineStr">
        <is>
          <t>30916</t>
        </is>
      </c>
      <c r="L684" t="inlineStr">
        <is>
          <t>31458</t>
        </is>
      </c>
      <c r="M684" t="inlineStr">
        <is>
          <t>baseplate protein gp48</t>
        </is>
      </c>
      <c r="N684" t="inlineStr">
        <is>
          <t>baseplate wedge subunit</t>
        </is>
      </c>
      <c r="O684" t="inlineStr">
        <is>
          <t>FB0683_A</t>
        </is>
      </c>
      <c r="P684" t="inlineStr">
        <is>
          <t>FB0683_B</t>
        </is>
      </c>
      <c r="Q684" t="inlineStr">
        <is>
          <t>{"annotation": {"EC_number": "", "best_evidence": "Swiss-Prot:Q9T1V1 \u2014 Baseplate protein gp48", "biotechnology_relevance": "", "classification": "Likely function supported by evidence", "confidence": "MODERATE", "confidence_calibrated": "false", "domain_note": "Detected domain evidence: bacteriophage mu-like, gp48", "end": "31458", "evidence_sources": "PHROGs;Pfam;Swiss-Prot;VOGDB", "functional_review_flag": "REVIEW_REQUIRED", "gene": "", "gene_call_confidence": "HIGH", "gene_call_review_flag": "NONE", "length_aa": "180", "product": "baseplate protein gp48", "proposed_function": "baseplate protein gp48", "protein_id": "FB0683_LOCUS_000050", "review_flag": "REVIEW_REQUIRED", "start": "30916", "strand": "+"}, "classification": {"best_evidence": "Swiss-Prot:Q9T1V1 \u2014 Baseplate protein gp48",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"baseplate protein gp48", "domain_summary": "Detected domain evidence: bacteriophage mu-like, gp48", "ec_number": "", "end": "31458", "evidence_tier": "4", "evidence_tier_label": "Single-source function or protein-domain support", "functional_category": "tail", "functional_review_flag": "REVIEW_REQUIRED", "functional_state": "PROBABLE_FUNCTION", "gene": "", "gene_call_confidence": "HIGH", "gene_call_review_flag": "NONE", "length_aa": "180", "ortholog_groups": "VOG11078;VOG36813;VOG50871;phrog_203;phrog_4920", "proposed_function": "baseplate protein gp48", "protein_id": "FB0683_LOCUS_000050", "reasoning_summary": "accepted STRONG VOGDB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"30916", "strand": "+", "supporting_record_count": "3", "supporting_source_count": "4", "supporting_sources": "PHROGs;Pfam;Swiss-Prot;VOGDB"}}</t>
        </is>
      </c>
      <c r="R684" t="inlineStr">
        <is>
          <t>{"gff_attributes": {"ID": "FB0683_LOCUS_NC_000929_1_CDS_0050", "function": "tail", "locus_tag": "FB0683_LOCUS_NC_000929_1_CDS_0050", "phrog": "203", "product": "baseplate wedge subunit", "transl_table": "11"}}</t>
        </is>
      </c>
      <c r="S684" t="inlineStr">
        <is>
          <t>{"best_evidence": "Swiss-Prot:Q9T1V1 \u2014 Baseplate protein gp48", "evidence_tier": "4", "supporting_record_count": "3"}</t>
        </is>
      </c>
      <c r="T684" t="inlineStr">
        <is>
          <t>{"gff_score": "-1778.757"}</t>
        </is>
      </c>
      <c r="U684" t="inlineStr">
        <is>
          <t>{"thresholds_recorded": false}</t>
        </is>
      </c>
      <c r="V684" t="inlineStr">
        <is>
          <t>{"thresholds_recorded": false}</t>
        </is>
      </c>
      <c r="W684" t="inlineStr">
        <is>
          <t>{"annotation_review_flag": "REVIEW_REQUIRED", "evidence_sources": "PHROGs;Pfam;Swiss-Prot;VOGDB", "ortholog_groups": "VOG11078;VOG36813;VOG50871;phrog_203;phrog_4920"}</t>
        </is>
      </c>
      <c r="X684" t="inlineStr">
        <is>
          <t>{"phrog": "203", "source": "ab initio prediction:PHANOTATE:1.6.7"}</t>
        </is>
      </c>
      <c r="Y684" t="inlineStr">
        <is>
          <t>{"domain_note": "Detected domain evidence: bacteriophage mu-like, gp48", "domain_summary": "Detected domain evidence: bacteriophage mu-like, gp48", "functional_category": "tail"}</t>
        </is>
      </c>
      <c r="Z684" t="inlineStr">
        <is>
          <t>{"function": "tail"}</t>
        </is>
      </c>
      <c r="AA684" t="inlineStr">
        <is>
          <t>archived functional evidence / GFF attributes</t>
        </is>
      </c>
      <c r="AB684" t="inlineStr">
        <is>
          <t>archived functional evidence / GFF attributes</t>
        </is>
      </c>
      <c r="AC684" t="inlineStr">
        <is>
          <t>Raw value copied from frozen prediction archive; no new search or interpretation performed.</t>
        </is>
      </c>
      <c r="AD684" t="inlineStr"/>
      <c r="AE684" t="inlineStr"/>
      <c r="AF684" t="inlineStr"/>
      <c r="AG684" t="inlineStr"/>
      <c r="AH684" t="inlineStr">
        <is>
          <t>YES</t>
        </is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</row>
    <row r="685">
      <c r="A685" t="inlineStr">
        <is>
          <t>FB0684</t>
        </is>
      </c>
      <c r="B685" t="inlineStr">
        <is>
          <t>FB0684</t>
        </is>
      </c>
      <c r="C685" t="inlineStr">
        <is>
          <t>relaxed</t>
        </is>
      </c>
      <c r="D685" t="inlineStr">
        <is>
          <t>NC_000929.1</t>
        </is>
      </c>
      <c r="E685" t="inlineStr">
        <is>
          <t>A</t>
        </is>
      </c>
      <c r="F685" t="inlineStr">
        <is>
          <t>NP_050653.1</t>
        </is>
      </c>
      <c r="G685" t="inlineStr">
        <is>
          <t>31458</t>
        </is>
      </c>
      <c r="H685" t="inlineStr">
        <is>
          <t>32972</t>
        </is>
      </c>
      <c r="I685" t="inlineStr">
        <is>
          <t>+</t>
        </is>
      </c>
      <c r="J685" t="inlineStr">
        <is>
          <t>tail fiber protein</t>
        </is>
      </c>
      <c r="K685" t="inlineStr">
        <is>
          <t>31458</t>
        </is>
      </c>
      <c r="L685" t="inlineStr">
        <is>
          <t>32972</t>
        </is>
      </c>
      <c r="M685" t="inlineStr">
        <is>
          <t>tail fiber protein s</t>
        </is>
      </c>
      <c r="N685" t="inlineStr">
        <is>
          <t>tail fiber protein</t>
        </is>
      </c>
      <c r="O685" t="inlineStr">
        <is>
          <t>FB0684_A</t>
        </is>
      </c>
      <c r="P685" t="inlineStr">
        <is>
          <t>FB0684_B</t>
        </is>
      </c>
      <c r="Q685" t="inlineStr">
        <is>
          <t>{"annotation": {"EC_number": "", "best_evidence": "Swiss-Prot:Q9T1V0 \u2014 Tail fiber protein S", "biotechnology_relevance": "", "classification": "Likely function supported by evidence", "confidence": "MODERATE", "confidence_calibrated": "false", "domain_note": "Detected domain evidence: long-tail fiber proximal subunit, c-terminal, trimerization domain and phage tail fibre repeat", "end": "32972", "evidence_sources": "PHROGs;Pfam;Swiss-Prot;VOGDB", "functional_review_flag": "NONE", "gene": "S", "gene_call_confidence": "HIGH", "gene_call_review_flag": "NONE", "length_aa": "504", "product": "tail fiber protein s", "proposed_function": "tail fiber protein s", "protein_id": "FB0684_LOCUS_000051", "review_flag": "NONE", "start": "31458", "strand": "+"}, "classification": {"best_evidence": "Swiss-Prot:Q9T1V0 \u2014 Tail fiber protein S",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protein s", "domain_summary": "Detected domain evidence: long-tail fiber proximal subunit, c-terminal, trimerization domain and phage tail fibre repeat", "ec_number": "", "end": "32972", "evidence_tier": "3", "evidence_tier_label": "Multiple independent sources support the same function", "functional_category": "XhXpXs; XpXs; tail", "functional_review_flag": "NONE", "functional_state": "PROBABLE_FUNCTION", "gene": "S", "gene_call_confidence": "HIGH", "gene_call_review_flag": "NONE", "length_aa": "504", "ortholog_groups": "VOG17714;VOG36142;VOG58819;phrog_381;phrog_454;phrog_6859", "proposed_function": "tail fiber protein s", "protein_id": "FB0684_LOCUS_000051", "reasoning_summary": "accepted STRONG VOGDB evidence supports a functional interpretation; accepted STRONG VOGDB evidence supports a functional interpretation; accepted STRONG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"NONE", "scientific_interpretation": "Defensible computational product hypothesis; review supporting alignments before biological assertion.", "start": "31458", "strand": "+", "supporting_record_count": "7", "supporting_source_count": "4", "supporting_sources": "PHROGs;Pfam;Swiss-Prot;VOGDB"}}</t>
        </is>
      </c>
      <c r="R685" t="inlineStr">
        <is>
          <t>{"gff_attributes": {"ID": "FB0684_LOCUS_NC_000929_1_CDS_0051", "function": "tail", "locus_tag": "FB0684_LOCUS_NC_000929_1_CDS_0051", "phrog": "1833", "product": "tail fiber protein", "transl_table": "11"}}</t>
        </is>
      </c>
      <c r="S685" t="inlineStr">
        <is>
          <t>{"best_evidence": "Swiss-Prot:Q9T1V0 \u2014 Tail fiber protein S", "evidence_tier": "3", "supporting_record_count": "7"}</t>
        </is>
      </c>
      <c r="T685" t="inlineStr">
        <is>
          <t>{"gff_score": "-1427757000.0"}</t>
        </is>
      </c>
      <c r="U685" t="inlineStr">
        <is>
          <t>{"thresholds_recorded": false}</t>
        </is>
      </c>
      <c r="V685" t="inlineStr">
        <is>
          <t>{"thresholds_recorded": false}</t>
        </is>
      </c>
      <c r="W685" t="inlineStr">
        <is>
          <t>{"annotation_review_flag": "NONE", "evidence_sources": "PHROGs;Pfam;Swiss-Prot;VOGDB", "ortholog_groups": "VOG17714;VOG36142;VOG58819;phrog_381;phrog_454;phrog_6859"}</t>
        </is>
      </c>
      <c r="X685" t="inlineStr">
        <is>
          <t>{"phrog": "1833", "source": "ab initio prediction:PHANOTATE:1.6.7"}</t>
        </is>
      </c>
      <c r="Y685" t="inlineStr">
        <is>
          <t>{"domain_note": "Detected domain evidence: long-tail fiber proximal subunit, c-terminal, trimerization domain and phage tail fibre repeat", "domain_summary": "Detected domain evidence: long-tail fiber proximal subunit, c-terminal, trimerization domain and phage tail fibre repeat", "functional_category": "XhXpXs; XpXs; tail"}</t>
        </is>
      </c>
      <c r="Z685" t="inlineStr">
        <is>
          <t>{"function": "tail"}</t>
        </is>
      </c>
      <c r="AA685" t="inlineStr">
        <is>
          <t>archived functional evidence / GFF attributes</t>
        </is>
      </c>
      <c r="AB685" t="inlineStr">
        <is>
          <t>archived functional evidence / GFF attributes</t>
        </is>
      </c>
      <c r="AC685" t="inlineStr">
        <is>
          <t>Raw value copied from frozen prediction archive; no new search or interpretation performed.</t>
        </is>
      </c>
      <c r="AD685" t="inlineStr"/>
      <c r="AE685" t="inlineStr"/>
      <c r="AF685" t="inlineStr"/>
      <c r="AG685" t="inlineStr"/>
      <c r="AH685" t="inlineStr">
        <is>
          <t>YES</t>
        </is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</row>
    <row r="686">
      <c r="A686" t="inlineStr">
        <is>
          <t>FB0685</t>
        </is>
      </c>
      <c r="B686" t="inlineStr">
        <is>
          <t>FB0685</t>
        </is>
      </c>
      <c r="C686" t="inlineStr">
        <is>
          <t>relaxed</t>
        </is>
      </c>
      <c r="D686" t="inlineStr">
        <is>
          <t>NC_000929.1</t>
        </is>
      </c>
      <c r="E686" t="inlineStr">
        <is>
          <t>A</t>
        </is>
      </c>
      <c r="F686" t="inlineStr">
        <is>
          <t>NP_050654.1</t>
        </is>
      </c>
      <c r="G686" t="inlineStr">
        <is>
          <t>32975</t>
        </is>
      </c>
      <c r="H686" t="inlineStr">
        <is>
          <t>33502</t>
        </is>
      </c>
      <c r="I686" t="inlineStr">
        <is>
          <t>+</t>
        </is>
      </c>
      <c r="J686" t="inlineStr">
        <is>
          <t>tail fiber assembly protein</t>
        </is>
      </c>
      <c r="K686" t="inlineStr">
        <is>
          <t>32975</t>
        </is>
      </c>
      <c r="L686" t="inlineStr">
        <is>
          <t>33502</t>
        </is>
      </c>
      <c r="M686" t="inlineStr">
        <is>
          <t>tail fiber assembly protein u</t>
        </is>
      </c>
      <c r="N686" t="inlineStr">
        <is>
          <t>tail fiber assembly protein</t>
        </is>
      </c>
      <c r="O686" t="inlineStr">
        <is>
          <t>FB0685_A</t>
        </is>
      </c>
      <c r="P686" t="inlineStr">
        <is>
          <t>FB0685_B</t>
        </is>
      </c>
      <c r="Q686" t="inlineStr">
        <is>
          <t>{"annotation": {"EC_number": "", "best_evidence": "Swiss-Prot:Q9T1U9 \u2014 Tail fiber assembly protein U", "biotechnology_relevance": "", "classification": "Likely function supported by evidence", "confidence": "MODERATE", "confidence_calibrated": "false", "domain_note": "Detected domain evidence: caudovirales tail fibre assembly protein, lambda gpk", "end": "33502", "evidence_sources": "PHROGs;Pfam;Swiss-Prot;VOGDB", "functional_review_flag": "REVIEW_REQUIRED", "gene": "", "gene_call_confidence": "HIGH", "gene_call_review_flag": "NONE", "length_aa": "175", "product": "tail fiber assembly protein u", "proposed_function": "tail fiber assembly protein u", "protein_id": "FB0685_LOCUS_000052", "review_flag": "REVIEW_REQUIRED", "start": "32975", "strand": "+"}, "classification": {"best_evidence": "Swiss-Prot:Q9T1U9 \u2014 Tail fiber assembly protein U",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u", "domain_summary": "Detected domain evidence: caudovirales tail fibre assembly protein, lambda gpk", "ec_number": "", "end": "33502",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"175", "ortholog_groups": "VOG00796;VOG12797;phrog_11571;phrog_136;phrog_21546;phrog_24494;phrog_3792", "proposed_function": "tail fiber assembly protein u", "protein_id": "FB0685_LOCUS_000052",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"32975", "strand": "+", "supporting_record_count": "12", "supporting_source_count": "4", "supporting_sources": "PHROGs;Pfam;Swiss-Prot;VOGDB"}}</t>
        </is>
      </c>
      <c r="R686" t="inlineStr">
        <is>
          <t>{"gff_attributes": {"ID": "FB0685_LOCUS_NC_000929_1_CDS_0052", "function": "tail", "locus_tag": "FB0685_LOCUS_NC_000929_1_CDS_0052", "phrog": "136", "product": "tail fiber assembly protein", "transl_table": "11"}}</t>
        </is>
      </c>
      <c r="S686" t="inlineStr">
        <is>
          <t>{"best_evidence": "Swiss-Prot:Q9T1U9 \u2014 Tail fiber assembly protein U", "evidence_tier": "4", "supporting_record_count": "12"}</t>
        </is>
      </c>
      <c r="T686" t="inlineStr">
        <is>
          <t>{"gff_score": "-9556.299"}</t>
        </is>
      </c>
      <c r="U686" t="inlineStr">
        <is>
          <t>{"thresholds_recorded": false}</t>
        </is>
      </c>
      <c r="V686" t="inlineStr">
        <is>
          <t>{"thresholds_recorded": false}</t>
        </is>
      </c>
      <c r="W686" t="inlineStr">
        <is>
          <t>{"annotation_review_flag": "REVIEW_REQUIRED", "evidence_sources": "PHROGs;Pfam;Swiss-Prot;VOGDB", "ortholog_groups": "VOG00796;VOG12797;phrog_11571;phrog_136;phrog_21546;phrog_24494;phrog_3792"}</t>
        </is>
      </c>
      <c r="X686" t="inlineStr">
        <is>
          <t>{"phrog": "136", "source": "ab initio prediction:PHANOTATE:1.6.7"}</t>
        </is>
      </c>
      <c r="Y686" t="inlineStr">
        <is>
          <t>{"domain_note": "Detected domain evidence: caudovirales tail fibre assembly protein, lambda gpk", "domain_summary": "Detected domain evidence: caudovirales tail fibre assembly protein, lambda gpk", "functional_category": "Xs; tail"}</t>
        </is>
      </c>
      <c r="Z686" t="inlineStr">
        <is>
          <t>{"function": "tail"}</t>
        </is>
      </c>
      <c r="AA686" t="inlineStr">
        <is>
          <t>archived functional evidence / GFF attributes</t>
        </is>
      </c>
      <c r="AB686" t="inlineStr">
        <is>
          <t>archived functional evidence / GFF attributes</t>
        </is>
      </c>
      <c r="AC686" t="inlineStr">
        <is>
          <t>Raw value copied from frozen prediction archive; no new search or interpretation performed.</t>
        </is>
      </c>
      <c r="AD686" t="inlineStr"/>
      <c r="AE686" t="inlineStr"/>
      <c r="AF686" t="inlineStr"/>
      <c r="AG686" t="inlineStr"/>
      <c r="AH686" t="inlineStr">
        <is>
          <t>YES</t>
        </is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</row>
    <row r="687">
      <c r="A687" t="inlineStr">
        <is>
          <t>FB0686</t>
        </is>
      </c>
      <c r="B687" t="inlineStr">
        <is>
          <t>FB0686</t>
        </is>
      </c>
      <c r="C687" t="inlineStr">
        <is>
          <t>relaxed</t>
        </is>
      </c>
      <c r="D687" t="inlineStr">
        <is>
          <t>NC_000929.1</t>
        </is>
      </c>
      <c r="E687" t="inlineStr">
        <is>
          <t>A</t>
        </is>
      </c>
      <c r="F687" t="inlineStr">
        <is>
          <t>NP_602302.1</t>
        </is>
      </c>
      <c r="G687" t="inlineStr">
        <is>
          <t>33531</t>
        </is>
      </c>
      <c r="H687" t="inlineStr">
        <is>
          <t>34064</t>
        </is>
      </c>
      <c r="I687" t="inlineStr">
        <is>
          <t>-</t>
        </is>
      </c>
      <c r="J687" t="inlineStr">
        <is>
          <t>tail fiber assembly protein</t>
        </is>
      </c>
      <c r="K687" t="inlineStr">
        <is>
          <t>33531</t>
        </is>
      </c>
      <c r="L687" t="inlineStr">
        <is>
          <t>34064</t>
        </is>
      </c>
      <c r="M687" t="inlineStr">
        <is>
          <t>tail fiber assembly protein u'</t>
        </is>
      </c>
      <c r="N687" t="inlineStr">
        <is>
          <t>tail fiber assembly protein</t>
        </is>
      </c>
      <c r="O687" t="inlineStr">
        <is>
          <t>FB0686_A</t>
        </is>
      </c>
      <c r="P687" t="inlineStr">
        <is>
          <t>FB0686_B</t>
        </is>
      </c>
      <c r="Q687" t="inlineStr">
        <is>
          <t>{"annotation": {"EC_number": "", "best_evidence": "Swiss-Prot:P0DJY5 \u2014 Tail fiber assembly protein U'", "biotechnology_relevance": "", "classification": "Likely function supported by evidence", "confidence": "MODERATE", "confidence_calibrated": "false", "domain_note": "Detected domain evidence: caudovirales tail fibre assembly protein, lambda gpk", "end": "34064", "evidence_sources": "PHROGs;Pfam;Swiss-Prot;VOGDB", "functional_review_flag": "REVIEW_REQUIRED", "gene": "", "gene_call_confidence": "HIGH", "gene_call_review_flag": "NONE", "length_aa": "177", "product": "tail fiber assembly protein u'", "proposed_function": "tail fiber assembly protein u'", "protein_id": "FB0686_LOCUS_000053", "review_flag": "REVIEW_REQUIRED", "start": "33531", "strand": "-"}, "classification": {"best_evidence": "Swiss-Prot:P0DJY5 \u2014 Tail fiber assembly protein U'",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"tail fiber assembly protein u'", "domain_summary": "Detected domain evidence: caudovirales tail fibre assembly protein, lambda gpk", "ec_number": "", "end": "34064", "evidence_tier": "4", "evidence_tier_label": "Single-source function or protein-domain support", "functional_category": "Xs; tail", "functional_review_flag": "REVIEW_REQUIRED", "functional_state": "PROBABLE_FUNCTION", "gene": "", "gene_call_confidence": "HIGH", "gene_call_review_flag": "NONE", "length_aa": "177", "ortholog_groups": "VOG12797;VOG41498;phrog_11571;phrog_136;phrog_21546;phrog_24494;phrog_3792", "proposed_function": "tail fiber assembly protein u'", "protein_id": "FB0686_LOCUS_000053", "reasoning_summary": "accepted STRONG VOGDB evidence supports a functional interpretation; accepted STRONG Swiss-Prot evidence supports a functional interpretation; accepted STRONG Swiss-Prot evidence supports a functional interpretation; accepted MODERATE Swiss-Prot evidence supports a functional interpretation; accepted MODERATE Swiss-Prot evidence supports a functional interpretation; accepted MODERATE Swiss-Prot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"33531", "strand": "-", "supporting_record_count": "11", "supporting_source_count": "4", "supporting_sources": "PHROGs;Pfam;Swiss-Prot;VOGDB"}}</t>
        </is>
      </c>
      <c r="R687" t="inlineStr">
        <is>
          <t>{"gff_attributes": {"ID": "FB0686_LOCUS_NC_000929_1_CDS_0053", "function": "tail", "locus_tag": "FB0686_LOCUS_NC_000929_1_CDS_0053", "phrog": "136", "product": "tail fiber assembly protein", "transl_table": "11"}}</t>
        </is>
      </c>
      <c r="S687" t="inlineStr">
        <is>
          <t>{"best_evidence": "Swiss-Prot:P0DJY5 \u2014 Tail fiber assembly protein U'", "evidence_tier": "4", "supporting_record_count": "11"}</t>
        </is>
      </c>
      <c r="T687" t="inlineStr">
        <is>
          <t>{"gff_score": "-41631.94"}</t>
        </is>
      </c>
      <c r="U687" t="inlineStr">
        <is>
          <t>{"thresholds_recorded": false}</t>
        </is>
      </c>
      <c r="V687" t="inlineStr">
        <is>
          <t>{"thresholds_recorded": false}</t>
        </is>
      </c>
      <c r="W687" t="inlineStr">
        <is>
          <t>{"annotation_review_flag": "REVIEW_REQUIRED", "evidence_sources": "PHROGs;Pfam;Swiss-Prot;VOGDB", "ortholog_groups": "VOG12797;VOG41498;phrog_11571;phrog_136;phrog_21546;phrog_24494;phrog_3792"}</t>
        </is>
      </c>
      <c r="X687" t="inlineStr">
        <is>
          <t>{"phrog": "136", "source": "ab initio prediction:PHANOTATE:1.6.7"}</t>
        </is>
      </c>
      <c r="Y687" t="inlineStr">
        <is>
          <t>{"domain_note": "Detected domain evidence: caudovirales tail fibre assembly protein, lambda gpk", "domain_summary": "Detected domain evidence: caudovirales tail fibre assembly protein, lambda gpk", "functional_category": "Xs; tail"}</t>
        </is>
      </c>
      <c r="Z687" t="inlineStr">
        <is>
          <t>{"function": "tail"}</t>
        </is>
      </c>
      <c r="AA687" t="inlineStr">
        <is>
          <t>archived functional evidence / GFF attributes</t>
        </is>
      </c>
      <c r="AB687" t="inlineStr">
        <is>
          <t>archived functional evidence / GFF attributes</t>
        </is>
      </c>
      <c r="AC687" t="inlineStr">
        <is>
          <t>Raw value copied from frozen prediction archive; no new search or interpretation performed.</t>
        </is>
      </c>
      <c r="AD687" t="inlineStr"/>
      <c r="AE687" t="inlineStr"/>
      <c r="AF687" t="inlineStr"/>
      <c r="AG687" t="inlineStr"/>
      <c r="AH687" t="inlineStr">
        <is>
          <t>YES</t>
        </is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</row>
    <row r="688">
      <c r="A688" t="inlineStr">
        <is>
          <t>FB0687</t>
        </is>
      </c>
      <c r="B688" t="inlineStr">
        <is>
          <t>FB0687</t>
        </is>
      </c>
      <c r="C688" t="inlineStr">
        <is>
          <t>relaxed</t>
        </is>
      </c>
      <c r="D688" t="inlineStr">
        <is>
          <t>NC_000929.1</t>
        </is>
      </c>
      <c r="E688" t="inlineStr">
        <is>
          <t>B</t>
        </is>
      </c>
      <c r="F688" t="inlineStr">
        <is>
          <t>NP_602303.1</t>
        </is>
      </c>
      <c r="G688" t="inlineStr">
        <is>
          <t>34067</t>
        </is>
      </c>
      <c r="H688" t="inlineStr">
        <is>
          <t>35263</t>
        </is>
      </c>
      <c r="I688" t="inlineStr">
        <is>
          <t>-</t>
        </is>
      </c>
      <c r="J688" t="inlineStr">
        <is>
          <t>tail fiber protein</t>
        </is>
      </c>
      <c r="K688" t="inlineStr">
        <is>
          <t>34067</t>
        </is>
      </c>
      <c r="L688" t="inlineStr">
        <is>
          <t>35053</t>
        </is>
      </c>
      <c r="M688" t="inlineStr">
        <is>
          <t>tail fiber protein</t>
        </is>
      </c>
      <c r="N688" t="inlineStr">
        <is>
          <t>tail fiber protein s'</t>
        </is>
      </c>
      <c r="O688" t="inlineStr">
        <is>
          <t>FB0687_A</t>
        </is>
      </c>
      <c r="P688" t="inlineStr">
        <is>
          <t>FB0687_B</t>
        </is>
      </c>
      <c r="Q688" t="inlineStr">
        <is>
          <t>{"gff_attributes": {"ID": "FB0687_LOCUS_NC_000929_1_CDS_0054", "function": "tail", "locus_tag": "FB0687_LOCUS_NC_000929_1_CDS_0054", "phrog": "26292", "product": "tail fiber protein", "transl_table": "11"}}</t>
        </is>
      </c>
      <c r="R688" t="inlineStr">
        <is>
          <t>{"annotation": {"EC_number": "", "best_evidence": "Swiss-Prot:P0DJY6 \u2014 Tail fiber protein S'", "biotechnology_relevance": "", "classification": "Specific function strongly supported", "confidence": "HIGH", "confidence_calibrated": "false", "domain_note": "", "end": "35263", "evidence_sources": "PHROGs;Swiss-Prot;VOGDB", "functional_review_flag": "NONE", "gene": "", "gene_call_confidence": "MODERATE", "gene_call_review_flag": "REVIEW_BOUNDARIES", "length_aa": "398", "product": "tail fiber protein s'", "proposed_function": "tail fiber protein s'", "protein_id": "FB0687_LOCUS_000054", "review_flag": "NONE", "start": "34067", "strand": "-"}, "classification": {"best_evidence": "Swiss-Prot:P0DJY6 \u2014 Tail fiber protein S'", "biotechnology_relevance": "", "confidence": "HIGH", "confidence_calibrated": "False", "confidence_calibration_status": "RULE_BASED_NOT_EMPIRICALLY_CALIBRATED", "conflict": "False", "conservation_status": "STRONGLY_CONSERVED", "display_classification": "Specific function strongly supported", "display_product": "tail fiber protein s'", "domain_summary": "", "ec_number": "", "end": "35263", "evidence_tier": "2", "evidence_tier_label": "Curated and independently corroborated function", "functional_category": "XhXpXs; tail", "functional_review_flag": "NONE", "functional_state": "KNOWN_FUNCTION", "gene": "", "gene_call_confidence": "MODERATE", "gene_call_review_flag": "REVIEW_BOUNDARIES", "length_aa": "398", "ortholog_groups": "VOG22882;VOG39150;VOG58819;phrog_295;phrog_381;phrog_454;phrog_5454;phrog_6202;phrog_6722", "proposed_function": "tail fiber protein s'", "protein_id": "FB0687_LOCUS_000054", "reasoning_summary": "STRONG VOGDB informative evidence; STRONG VOGDB informative evidence; STRONG VOGDB informative evidence; STRONG Swiss-Prot informative evidence; STRONG PHROGs informative evidence; STRONG PHROGs informative evidence; STRONG PHROGs informative evidence; STRONG PHROGs informative evidence; STRONG PHROGs informative evidence; STRONG PHROGs informative evidence; independent agreeing source corroboration; no accepted strong conflict.", "review_flag": "NONE", "scientific_interpretation": "Defensible computational product hypothesis; review supporting alignments before biological assertion.", "start": "34067", "strand": "-", "supporting_record_count": "10", "supporting_source_count": "3", "supporting_sources": "PHROGs;Swiss-Prot;VOGDB"}}</t>
        </is>
      </c>
      <c r="S688" t="inlineStr">
        <is>
          <t>{"gff_score": "-360.1948"}</t>
        </is>
      </c>
      <c r="T688" t="inlineStr">
        <is>
          <t>{"best_evidence": "Swiss-Prot:P0DJY6 \u2014 Tail fiber protein S'", "evidence_tier": "2", "supporting_record_count": "10"}</t>
        </is>
      </c>
      <c r="U688" t="inlineStr">
        <is>
          <t>{"thresholds_recorded": false}</t>
        </is>
      </c>
      <c r="V688" t="inlineStr">
        <is>
          <t>{"thresholds_recorded": false}</t>
        </is>
      </c>
      <c r="W688" t="inlineStr">
        <is>
          <t>{"phrog": "26292", "source": "ab initio prediction:PHANOTATE:1.6.7"}</t>
        </is>
      </c>
      <c r="X688" t="inlineStr">
        <is>
          <t>{"annotation_review_flag": "NONE", "evidence_sources": "PHROGs;Swiss-Prot;VOGDB", "ortholog_groups": "VOG22882;VOG39150;VOG58819;phrog_295;phrog_381;phrog_454;phrog_5454;phrog_6202;phrog_6722"}</t>
        </is>
      </c>
      <c r="Y688" t="inlineStr">
        <is>
          <t>{"function": "tail"}</t>
        </is>
      </c>
      <c r="Z688" t="inlineStr">
        <is>
          <t>{"domain_note": "", "domain_summary": "", "functional_category": "XhXpXs; tail"}</t>
        </is>
      </c>
      <c r="AA688" t="inlineStr">
        <is>
          <t>archived functional evidence / GFF attributes</t>
        </is>
      </c>
      <c r="AB688" t="inlineStr">
        <is>
          <t>archived functional evidence / GFF attributes</t>
        </is>
      </c>
      <c r="AC688" t="inlineStr">
        <is>
          <t>Raw value copied from frozen prediction archive; no new search or interpretation performed.</t>
        </is>
      </c>
      <c r="AD688" t="inlineStr"/>
      <c r="AE688" t="inlineStr"/>
      <c r="AF688" t="inlineStr"/>
      <c r="AG688" t="inlineStr"/>
      <c r="AH688" t="inlineStr">
        <is>
          <t>YES</t>
        </is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</row>
    <row r="689">
      <c r="A689" t="inlineStr">
        <is>
          <t>FB0688</t>
        </is>
      </c>
      <c r="B689" t="inlineStr">
        <is>
          <t>FB0688</t>
        </is>
      </c>
      <c r="C689" t="inlineStr">
        <is>
          <t>relaxed</t>
        </is>
      </c>
      <c r="D689" t="inlineStr">
        <is>
          <t>NC_000929.1</t>
        </is>
      </c>
      <c r="E689" t="inlineStr">
        <is>
          <t>A</t>
        </is>
      </c>
      <c r="F689" t="inlineStr">
        <is>
          <t>NP_050656.1</t>
        </is>
      </c>
      <c r="G689" t="inlineStr">
        <is>
          <t>35768</t>
        </is>
      </c>
      <c r="H689" t="inlineStr">
        <is>
          <t>35956</t>
        </is>
      </c>
      <c r="I689" t="inlineStr">
        <is>
          <t>+</t>
        </is>
      </c>
      <c r="J689" t="inlineStr">
        <is>
          <t>gpCom control of modification</t>
        </is>
      </c>
      <c r="K689" t="inlineStr">
        <is>
          <t>35768</t>
        </is>
      </c>
      <c r="L689" t="inlineStr">
        <is>
          <t>35956</t>
        </is>
      </c>
      <c r="M689" t="inlineStr">
        <is>
          <t>translational activator com</t>
        </is>
      </c>
      <c r="N689" t="inlineStr">
        <is>
          <t>gpCom control of modification</t>
        </is>
      </c>
      <c r="O689" t="inlineStr">
        <is>
          <t>FB0688_A</t>
        </is>
      </c>
      <c r="P689" t="inlineStr">
        <is>
          <t>FB0688_B</t>
        </is>
      </c>
      <c r="Q689" t="inlineStr">
        <is>
          <t>{"annotation": {"EC_number": "", "best_evidence": "Swiss-Prot:Q38200 \u2014 Translational activator com", "biotechnology_relevance": "", "classification": "Likely function supported by evidence", "confidence": "MODERATE", "confidence_calibrated": "false", "domain_note": "Detected domain evidence: mu-like prophage protein com", "end": "35956", "evidence_sources": "PHROGs;Pfam;Swiss-Prot;VOGDB", "functional_review_flag": "REVIEW_REQUIRED", "gene": "com", "gene_call_confidence": "MODERATE", "gene_call_review_flag": "REVIEW_CALLER_SPECIFIC", "length_aa": "62", "product": "translational activator com", "proposed_function": "translational activator com", "protein_id": "FB0688_LOCUS_000056", "review_flag": "REVIEW_REQUIRED", "start": "35768", "strand": "+"}, "classification": {"best_evidence": "Swiss-Prot:Q38200 \u2014 Translational activator com",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"translational activator com", "domain_summary": "Detected domain evidence: mu-like prophage protein com", "ec_number": "", "end": "35956", "evidence_tier": "3", "evidence_tier_label": "Multiple independent sources support the same function", "functional_category": "DNA, RNA and nucleotide metabolism; Xh; other", "functional_review_flag": "REVIEW_REQUIRED", "functional_state": "PROBABLE_FUNCTION", "gene": "com", "gene_call_confidence": "MODERATE", "gene_call_review_flag": "REVIEW_CALLER_SPECIFIC", "length_aa": "62", "ortholog_groups": "VOG00647;VOG03232;phrog_13819;phrog_6417", "proposed_function": "translational activator com", "protein_id": "FB0688_LOCUS_000056", "reasoning_summary": "accepted STRONG VOGDB evidence supports a functional interpretation; accepted STRONG VOGDB evidence supports a functional interpretation; accepted STRONG Swiss-Prot evidence supports a functional interpretation; accepted STRONG Swiss-Prot evidence supports a functional interpretation; accepted STRONG Swiss-Prot evidence supports a functional interpretation; accepted STRONG PHROGs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"35768", "strand": "+", "supporting_record_count": "7", "supporting_source_count": "4", "supporting_sources": "PHROGs;Pfam;Swiss-Prot;VOGDB"}}</t>
        </is>
      </c>
      <c r="R689" t="inlineStr">
        <is>
          <t>{"gff_attributes": {"ID": "FB0688_LOCUS_NC_000929_1_CDS_0056", "function": "DNA, RNA and nucleotide metabolism", "locus_tag": "FB0688_LOCUS_NC_000929_1_CDS_0056", "phrog": "13819", "product": "gpCom control of modification", "transl_table": "11"}}</t>
        </is>
      </c>
      <c r="S689" t="inlineStr">
        <is>
          <t>{"best_evidence": "Swiss-Prot:Q38200 \u2014 Translational activator com", "evidence_tier": "3", "supporting_record_count": "7"}</t>
        </is>
      </c>
      <c r="T689" t="inlineStr">
        <is>
          <t>{"gff_score": "-93.92676"}</t>
        </is>
      </c>
      <c r="U689" t="inlineStr">
        <is>
          <t>{"thresholds_recorded": false}</t>
        </is>
      </c>
      <c r="V689" t="inlineStr">
        <is>
          <t>{"thresholds_recorded": false}</t>
        </is>
      </c>
      <c r="W689" t="inlineStr">
        <is>
          <t>{"annotation_review_flag": "REVIEW_REQUIRED", "evidence_sources": "PHROGs;Pfam;Swiss-Prot;VOGDB", "ortholog_groups": "VOG00647;VOG03232;phrog_13819;phrog_6417"}</t>
        </is>
      </c>
      <c r="X689" t="inlineStr">
        <is>
          <t>{"phrog": "13819", "source": "ab initio prediction:PHANOTATE:1.6.7"}</t>
        </is>
      </c>
      <c r="Y689" t="inlineStr">
        <is>
          <t>{"domain_note": "Detected domain evidence: mu-like prophage protein com", "domain_summary": "Detected domain evidence: mu-like prophage protein com", "functional_category": "DNA, RNA and nucleotide metabolism; Xh; other"}</t>
        </is>
      </c>
      <c r="Z689" t="inlineStr">
        <is>
          <t>{"function": "DNA, RNA and nucleotide metabolism"}</t>
        </is>
      </c>
      <c r="AA689" t="inlineStr">
        <is>
          <t>archived functional evidence / GFF attributes</t>
        </is>
      </c>
      <c r="AB689" t="inlineStr">
        <is>
          <t>archived functional evidence / GFF attributes</t>
        </is>
      </c>
      <c r="AC689" t="inlineStr">
        <is>
          <t>Raw value copied from frozen prediction archive; no new search or interpretation performed.</t>
        </is>
      </c>
      <c r="AD689" t="inlineStr"/>
      <c r="AE689" t="inlineStr"/>
      <c r="AF689" t="inlineStr"/>
      <c r="AG689" t="inlineStr"/>
      <c r="AH689" t="inlineStr">
        <is>
          <t>YES</t>
        </is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</row>
    <row r="690">
      <c r="A690" t="inlineStr">
        <is>
          <t>FB0689</t>
        </is>
      </c>
      <c r="B690" t="inlineStr">
        <is>
          <t>FB0689</t>
        </is>
      </c>
      <c r="C690" t="inlineStr">
        <is>
          <t>relaxed</t>
        </is>
      </c>
      <c r="D690" t="inlineStr">
        <is>
          <t>NC_000929.1</t>
        </is>
      </c>
      <c r="E690" t="inlineStr">
        <is>
          <t>B</t>
        </is>
      </c>
      <c r="F690" t="inlineStr">
        <is>
          <t>NP_050657.1</t>
        </is>
      </c>
      <c r="G690" t="inlineStr">
        <is>
          <t>35877</t>
        </is>
      </c>
      <c r="H690" t="inlineStr">
        <is>
          <t>36602</t>
        </is>
      </c>
      <c r="I690" t="inlineStr">
        <is>
          <t>+</t>
        </is>
      </c>
      <c r="J690" t="inlineStr">
        <is>
          <t>Mom-like DNA modification protein</t>
        </is>
      </c>
      <c r="K690" t="inlineStr">
        <is>
          <t>35877</t>
        </is>
      </c>
      <c r="L690" t="inlineStr">
        <is>
          <t>36602</t>
        </is>
      </c>
      <c r="M690" t="inlineStr">
        <is>
          <t>Mom-like DNA modification protein</t>
        </is>
      </c>
      <c r="N690" t="inlineStr">
        <is>
          <t>methylcarbamoylase mom</t>
        </is>
      </c>
      <c r="O690" t="inlineStr">
        <is>
          <t>FB0689_A</t>
        </is>
      </c>
      <c r="P690" t="inlineStr">
        <is>
          <t>FB0689_B</t>
        </is>
      </c>
      <c r="Q690" t="inlineStr">
        <is>
          <t>{"gff_attributes": {"ID": "FB0689_LOCUS_NC_000929_1_CDS_0057", "function": "other", "locus_tag": "FB0689_LOCUS_NC_000929_1_CDS_0057", "phrog": "1384", "product": "Mom-like DNA modification protein", "transl_table": "11"}}</t>
        </is>
      </c>
      <c r="R690" t="inlineStr">
        <is>
          <t>{"annotation": {"EC_number": "", "best_evidence": "Swiss-Prot:P06018 \u2014 Methylcarbamoylase mom {ECO:0000303|PubMed:32369169}", "biotechnology_relevance": "", "classification": "Likely function supported by evidence", "confidence": "MODERATE", "confidence_calibrated": "false", "domain_note": "Detected domain evidence: mom protein family", "end": "36602", "evidence_sources": "PHROGs;Pfam;Swiss-Prot;VOGDB", "functional_review_flag": "REVIEW_REQUIRED", "gene": "mom", "gene_call_confidence": "MODERATE", "gene_call_review_flag": "REVIEW_BOUNDARIES", "length_aa": "241", "product": "methylcarbamoylase mom", "proposed_function": "methylcarbamoylase mom", "protein_id": "FB0689_LOCUS_000057", "review_flag": "REVIEW_REQUIRED", "start": "35877", "strand": "+"}, "classification": {"best_evidence": "Swiss-Prot:P06018 \u2014 Methylcarbamoylase mom {ECO:0000303|PubMed:32369169}", "biotechnology_relevance": "", "confidence": "MODERATE", "confidence_calibrated": "False", "confidence_calibration_status": "RULE_BASED_NOT_EMPIRICALLY_CALIBRATED", "conflict": "False", "conservation_status": "STRONGLY_CONSERVED", "display_classification": "Likely function supported by evidence", "display_product": "methylcarbamoylase mom", "domain_summary": "Detected domain evidence: mom protein family", "ec_number": "", "end": "36602", "evidence_tier": "3", "evidence_tier_label": "Multiple independent sources support the same function", "functional_category": "XhXp; other", "functional_review_flag": "REVIEW_REQUIRED", "functional_state": "PROBABLE_FUNCTION", "gene": "mom", "gene_call_confidence": "MODERATE", "gene_call_review_flag": "REVIEW_BOUNDARIES", "length_aa": "241", "ortholog_groups": "VOG01337;phrog_1384", "proposed_function": "methylcarbamoylase mom", "protein_id": "FB0689_LOCUS_000057", "reasoning_summary": "accepted STRONG VOGDB evidence supports a functional interpretation; accepted STRONG Swiss-Prot evidence supports a functional interpretation; accepted STRONG Swiss-Prot evidence supports a functional interpretation; accepted STRONG PHROGs evidence supports a functional interpretation; reviewed near-full-length phage Swiss-Prot homology anchors product selection.", "review_flag": "REVIEW_REQUIRED", "scientific_interpretation": "Defensible computational product hypothesis; review supporting alignments before biological assertion.", "start": "35877", "strand": "+", "supporting_record_count": "4", "supporting_source_count": "4", "supporting_sources": "PHROGs;Pfam;Swiss-Prot;VOGDB"}}</t>
        </is>
      </c>
      <c r="S690" t="inlineStr">
        <is>
          <t>{"gff_score": "-108281.9"}</t>
        </is>
      </c>
      <c r="T690" t="inlineStr">
        <is>
          <t>{"best_evidence": "Swiss-Prot:P06018 \u2014 Methylcarbamoylase mom {ECO:0000303|PubMed:32369169}", "evidence_tier": "3", "supporting_record_count": "4"}</t>
        </is>
      </c>
      <c r="U690" t="inlineStr">
        <is>
          <t>{"thresholds_recorded": false}</t>
        </is>
      </c>
      <c r="V690" t="inlineStr">
        <is>
          <t>{"thresholds_recorded": false}</t>
        </is>
      </c>
      <c r="W690" t="inlineStr">
        <is>
          <t>{"phrog": "1384", "source": "ab initio prediction:PHANOTATE:1.6.7"}</t>
        </is>
      </c>
      <c r="X690" t="inlineStr">
        <is>
          <t>{"annotation_review_flag": "REVIEW_REQUIRED", "evidence_sources": "PHROGs;Pfam;Swiss-Prot;VOGDB", "ortholog_groups": "VOG01337;phrog_1384"}</t>
        </is>
      </c>
      <c r="Y690" t="inlineStr">
        <is>
          <t>{"function": "other"}</t>
        </is>
      </c>
      <c r="Z690" t="inlineStr">
        <is>
          <t>{"domain_note": "Detected domain evidence: mom protein family", "domain_summary": "Detected domain evidence: mom protein family", "functional_category": "XhXp; other"}</t>
        </is>
      </c>
      <c r="AA690" t="inlineStr">
        <is>
          <t>archived functional evidence / GFF attributes</t>
        </is>
      </c>
      <c r="AB690" t="inlineStr">
        <is>
          <t>archived functional evidence / GFF attributes</t>
        </is>
      </c>
      <c r="AC690" t="inlineStr">
        <is>
          <t>Raw value copied from frozen prediction archive; no new search or interpretation performed.</t>
        </is>
      </c>
      <c r="AD690" t="inlineStr"/>
      <c r="AE690" t="inlineStr"/>
      <c r="AF690" t="inlineStr"/>
      <c r="AG690" t="inlineStr"/>
      <c r="AH690" t="inlineStr">
        <is>
          <t>YES</t>
        </is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</row>
  </sheetData>
  <autoFilter ref="A1:AT690"/>
  <dataValidations count="6">
    <dataValidation sqref="AD2:AD690" showDropDown="0" showInputMessage="0" showErrorMessage="0" allowBlank="1" type="list">
      <formula1>"CORRECT,PARTIALLY_CORRECT,TOO_GENERAL,UNSUPPORTED_SPECIFIC,INCORRECT,UNRESOLVABLE,NOT_EVALUABLE"</formula1>
    </dataValidation>
    <dataValidation sqref="AJ2:AJ690" showDropDown="0" showInputMessage="0" showErrorMessage="0" allowBlank="1" type="list">
      <formula1>"YES,PARTIAL,NO,UNCLEAR"</formula1>
    </dataValidation>
    <dataValidation sqref="AK2:AK690" showDropDown="0" showInputMessage="0" showErrorMessage="0" allowBlank="1" type="list">
      <formula1>"STRONG,MODERATE,WEAK,INSUFFICIENT"</formula1>
    </dataValidation>
    <dataValidation sqref="AL2:AL690" showDropDown="0" showInputMessage="0" showErrorMessage="0" allowBlank="1" type="list">
      <formula1>"YES,TOO_SPECIFIC,TOO_GENERAL,UNCLEAR"</formula1>
    </dataValidation>
    <dataValidation sqref="AM2:AM690" showDropDown="0" showInputMessage="0" showErrorMessage="0" allowBlank="1" type="list">
      <formula1>"YES,NO,UNCLEAR"</formula1>
    </dataValidation>
    <dataValidation sqref="AO2:AO690" showDropDown="0" showInputMessage="0" showErrorMessage="0" allowBlank="1" type="list">
      <formula1>"NONE,OVER_SPECIFIC,UNDER_SPECIFIC,WRONG_FUNCTION,MISLEADING_DATABASE_HIT,EVIDENCE_CONFLICT,TERMINOLOGY_OR_SYNONYM,HYPOTHETICAL_DESPITE_EVIDENCE,INSUFFICIENT_EVIDENCE,OTHER"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5" customWidth="1" min="3" max="3"/>
  </cols>
  <sheetData>
    <row r="1">
      <c r="A1" s="1" t="inlineStr">
        <is>
          <t>field</t>
        </is>
      </c>
      <c r="B1" s="1" t="inlineStr">
        <is>
          <t>allowed_value</t>
        </is>
      </c>
      <c r="C1" s="1" t="inlineStr">
        <is>
          <t>definition</t>
        </is>
      </c>
    </row>
    <row r="2">
      <c r="A2" t="inlineStr">
        <is>
          <t>final_judgment</t>
        </is>
      </c>
      <c r="B2" t="inlineStr">
        <is>
          <t>CORRECT</t>
        </is>
      </c>
      <c r="C2" t="inlineStr">
        <is>
          <t>Same biological function or accepted equivalent.</t>
        </is>
      </c>
    </row>
    <row r="3">
      <c r="A3" t="inlineStr">
        <is>
          <t>final_judgment</t>
        </is>
      </c>
      <c r="B3" t="inlineStr">
        <is>
          <t>PARTIALLY_CORRECT</t>
        </is>
      </c>
      <c r="C3" t="inlineStr">
        <is>
          <t>Meaningful function captured but incomplete or partly mismatched.</t>
        </is>
      </c>
    </row>
    <row r="4">
      <c r="A4" t="inlineStr">
        <is>
          <t>final_judgment</t>
        </is>
      </c>
      <c r="B4" t="inlineStr">
        <is>
          <t>TOO_GENERAL</t>
        </is>
      </c>
      <c r="C4" t="inlineStr">
        <is>
          <t>Compatible but materially less informative.</t>
        </is>
      </c>
    </row>
    <row r="5">
      <c r="A5" t="inlineStr">
        <is>
          <t>final_judgment</t>
        </is>
      </c>
      <c r="B5" t="inlineStr">
        <is>
          <t>UNSUPPORTED_SPECIFIC</t>
        </is>
      </c>
      <c r="C5" t="inlineStr">
        <is>
          <t>Specificity exceeds available support.</t>
        </is>
      </c>
    </row>
    <row r="6">
      <c r="A6" t="inlineStr">
        <is>
          <t>final_judgment</t>
        </is>
      </c>
      <c r="B6" t="inlineStr">
        <is>
          <t>INCORRECT</t>
        </is>
      </c>
      <c r="C6" t="inlineStr">
        <is>
          <t>Conflicts with supported function.</t>
        </is>
      </c>
    </row>
    <row r="7">
      <c r="A7" t="inlineStr">
        <is>
          <t>final_judgment</t>
        </is>
      </c>
      <c r="B7" t="inlineStr">
        <is>
          <t>UNRESOLVABLE</t>
        </is>
      </c>
      <c r="C7" t="inlineStr">
        <is>
          <t>Evidence cannot distinguish plausible interpretations.</t>
        </is>
      </c>
    </row>
    <row r="8">
      <c r="A8" t="inlineStr">
        <is>
          <t>final_judgment</t>
        </is>
      </c>
      <c r="B8" t="inlineStr">
        <is>
          <t>NOT_EVALUABLE</t>
        </is>
      </c>
      <c r="C8" t="inlineStr">
        <is>
          <t>Cannot contribute under frozen evaluability rules.</t>
        </is>
      </c>
    </row>
    <row r="9">
      <c r="A9" t="inlineStr">
        <is>
          <t>evidence_supports_prediction</t>
        </is>
      </c>
      <c r="B9" t="inlineStr">
        <is>
          <t>YES</t>
        </is>
      </c>
      <c r="C9" t="inlineStr">
        <is>
          <t>Evidence supports the assertion.</t>
        </is>
      </c>
    </row>
    <row r="10">
      <c r="A10" t="inlineStr">
        <is>
          <t>evidence_supports_prediction</t>
        </is>
      </c>
      <c r="B10" t="inlineStr">
        <is>
          <t>PARTIAL</t>
        </is>
      </c>
      <c r="C10" t="inlineStr">
        <is>
          <t>Evidence supports only part of the assertion.</t>
        </is>
      </c>
    </row>
    <row r="11">
      <c r="A11" t="inlineStr">
        <is>
          <t>evidence_supports_prediction</t>
        </is>
      </c>
      <c r="B11" t="inlineStr">
        <is>
          <t>NO</t>
        </is>
      </c>
      <c r="C11" t="inlineStr">
        <is>
          <t>Evidence does not support it.</t>
        </is>
      </c>
    </row>
    <row r="12">
      <c r="A12" t="inlineStr">
        <is>
          <t>evidence_supports_prediction</t>
        </is>
      </c>
      <c r="B12" t="inlineStr">
        <is>
          <t>UNCLEAR</t>
        </is>
      </c>
      <c r="C12" t="inlineStr">
        <is>
          <t>Support cannot be determined.</t>
        </is>
      </c>
    </row>
    <row r="13">
      <c r="A13" t="inlineStr">
        <is>
          <t>evidence_strength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evidence_strength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evidence_strength</t>
        </is>
      </c>
      <c r="B15" t="inlineStr">
        <is>
          <t>WEAK</t>
        </is>
      </c>
      <c r="C15" t="inlineStr">
        <is>
          <t>Weak</t>
        </is>
      </c>
    </row>
    <row r="16">
      <c r="A16" t="inlineStr">
        <is>
          <t>evidence_strength</t>
        </is>
      </c>
      <c r="B16" t="inlineStr">
        <is>
          <t>INSUFFICIENT</t>
        </is>
      </c>
      <c r="C16" t="inlineStr">
        <is>
          <t>Insufficient</t>
        </is>
      </c>
    </row>
    <row r="17">
      <c r="A17" t="inlineStr">
        <is>
          <t>specificity_appropriate</t>
        </is>
      </c>
      <c r="B17" t="inlineStr">
        <is>
          <t>YES</t>
        </is>
      </c>
      <c r="C17" t="inlineStr">
        <is>
          <t>Appropriate.</t>
        </is>
      </c>
    </row>
    <row r="18">
      <c r="A18" t="inlineStr">
        <is>
          <t>specificity_appropriate</t>
        </is>
      </c>
      <c r="B18" t="inlineStr">
        <is>
          <t>TOO_SPECIFIC</t>
        </is>
      </c>
      <c r="C18" t="inlineStr">
        <is>
          <t>More specific than evidence supports.</t>
        </is>
      </c>
    </row>
    <row r="19">
      <c r="A19" t="inlineStr">
        <is>
          <t>specificity_appropriate</t>
        </is>
      </c>
      <c r="B19" t="inlineStr">
        <is>
          <t>TOO_GENERAL</t>
        </is>
      </c>
      <c r="C19" t="inlineStr">
        <is>
          <t>Less specific than supported evidence.</t>
        </is>
      </c>
    </row>
    <row r="20">
      <c r="A20" t="inlineStr">
        <is>
          <t>specificity_appropriate</t>
        </is>
      </c>
      <c r="B20" t="inlineStr">
        <is>
          <t>UNCLEAR</t>
        </is>
      </c>
      <c r="C20" t="inlineStr">
        <is>
          <t>Cannot determine.</t>
        </is>
      </c>
    </row>
    <row r="21">
      <c r="A21" t="inlineStr">
        <is>
          <t>conflicting_evidence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conflicting_evidence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conflicting_evidence</t>
        </is>
      </c>
      <c r="B23" t="inlineStr">
        <is>
          <t>UNCLEAR</t>
        </is>
      </c>
      <c r="C23" t="inlineStr">
        <is>
          <t>Unclear</t>
        </is>
      </c>
    </row>
    <row r="24">
      <c r="A24" t="inlineStr">
        <is>
          <t>error_category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error_category</t>
        </is>
      </c>
      <c r="B25" t="inlineStr">
        <is>
          <t>OVER_SPECIFIC</t>
        </is>
      </c>
      <c r="C25" t="inlineStr">
        <is>
          <t>Over Specific</t>
        </is>
      </c>
    </row>
    <row r="26">
      <c r="A26" t="inlineStr">
        <is>
          <t>error_category</t>
        </is>
      </c>
      <c r="B26" t="inlineStr">
        <is>
          <t>UNDER_SPECIFIC</t>
        </is>
      </c>
      <c r="C26" t="inlineStr">
        <is>
          <t>Under Specific</t>
        </is>
      </c>
    </row>
    <row r="27">
      <c r="A27" t="inlineStr">
        <is>
          <t>error_category</t>
        </is>
      </c>
      <c r="B27" t="inlineStr">
        <is>
          <t>WRONG_FUNCTION</t>
        </is>
      </c>
      <c r="C27" t="inlineStr">
        <is>
          <t>Wrong Function</t>
        </is>
      </c>
    </row>
    <row r="28">
      <c r="A28" t="inlineStr">
        <is>
          <t>error_category</t>
        </is>
      </c>
      <c r="B28" t="inlineStr">
        <is>
          <t>MISLEADING_DATABASE_HIT</t>
        </is>
      </c>
      <c r="C28" t="inlineStr">
        <is>
          <t>Misleading Database Hit</t>
        </is>
      </c>
    </row>
    <row r="29">
      <c r="A29" t="inlineStr">
        <is>
          <t>error_category</t>
        </is>
      </c>
      <c r="B29" t="inlineStr">
        <is>
          <t>EVIDENCE_CONFLICT</t>
        </is>
      </c>
      <c r="C29" t="inlineStr">
        <is>
          <t>Evidence Conflict</t>
        </is>
      </c>
    </row>
    <row r="30">
      <c r="A30" t="inlineStr">
        <is>
          <t>error_category</t>
        </is>
      </c>
      <c r="B30" t="inlineStr">
        <is>
          <t>TERMINOLOGY_OR_SYNONYM</t>
        </is>
      </c>
      <c r="C30" t="inlineStr">
        <is>
          <t>Terminology Or Synonym</t>
        </is>
      </c>
    </row>
    <row r="31">
      <c r="A31" t="inlineStr">
        <is>
          <t>error_category</t>
        </is>
      </c>
      <c r="B31" t="inlineStr">
        <is>
          <t>HYPOTHETICAL_DESPITE_EVIDENCE</t>
        </is>
      </c>
      <c r="C31" t="inlineStr">
        <is>
          <t>Hypothetical Despite Evidence</t>
        </is>
      </c>
    </row>
    <row r="32">
      <c r="A32" t="inlineStr">
        <is>
          <t>error_category</t>
        </is>
      </c>
      <c r="B32" t="inlineStr">
        <is>
          <t>INSUFFICIENT_EVIDENCE</t>
        </is>
      </c>
      <c r="C32" t="inlineStr">
        <is>
          <t>Insufficient Evidence</t>
        </is>
      </c>
    </row>
    <row r="33">
      <c r="A33" t="inlineStr">
        <is>
          <t>error_category</t>
        </is>
      </c>
      <c r="B33" t="inlineStr">
        <is>
          <t>OTHER</t>
        </is>
      </c>
      <c r="C33" t="inlineStr">
        <is>
          <t>Other</t>
        </is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2026-09-18T09:43:34Z</dcterms:created>
  <dcterms:modified xmlns:dcterms="http://purl.org/dc/terms/" xmlns:xsi="http://www.w3.org/2001/XMLSchema-instance" xsi:type="dcterms:W3CDTF">2026-09-18T09:43:36Z</dcterms:modified>
</cp:coreProperties>
</file>