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(Backlog)" sheetId="1" r:id="rId5"/>
    <sheet state="visible" name="Informacao" sheetId="2" r:id="rId6"/>
  </sheets>
  <definedNames>
    <definedName hidden="1" localSheetId="0" name="_xlnm._FilterDatabase">'Dados (Backlog)'!$A$3:$I$27</definedName>
  </definedNames>
  <calcPr/>
</workbook>
</file>

<file path=xl/sharedStrings.xml><?xml version="1.0" encoding="utf-8"?>
<sst xmlns="http://schemas.openxmlformats.org/spreadsheetml/2006/main" count="172" uniqueCount="79">
  <si>
    <t>BERMANUELVOLTS — INFORMAÇÃO</t>
  </si>
  <si>
    <t>BERMANUELVOLTS — PLANILHA DE CONTROLE</t>
  </si>
  <si>
    <t>Gestão Ágil • Dados (Backlog)</t>
  </si>
  <si>
    <t>Nome da Dupla</t>
  </si>
  <si>
    <t>BermanuelVolts</t>
  </si>
  <si>
    <t>Número</t>
  </si>
  <si>
    <t>Participante 1</t>
  </si>
  <si>
    <t>Bernardo Panitz</t>
  </si>
  <si>
    <t>Etapa</t>
  </si>
  <si>
    <t>Participante 2</t>
  </si>
  <si>
    <t>Responsável</t>
  </si>
  <si>
    <t xml:space="preserve">Emmanuel </t>
  </si>
  <si>
    <t>Descrição</t>
  </si>
  <si>
    <t>URL do projeto</t>
  </si>
  <si>
    <t>Data prevista</t>
  </si>
  <si>
    <t>Data real</t>
  </si>
  <si>
    <t>https://github.com/emmanuelcomiottoguima-cpu/portal-educacional.git</t>
  </si>
  <si>
    <t>Status</t>
  </si>
  <si>
    <t>Percentual</t>
  </si>
  <si>
    <t>Observação</t>
  </si>
  <si>
    <t>Organização do projeto</t>
  </si>
  <si>
    <t>Bernardo e Emmanuel</t>
  </si>
  <si>
    <t>Definir integrantes e responsabilidades</t>
  </si>
  <si>
    <t>Concluído</t>
  </si>
  <si>
    <t>Ocorreu tudo bem.</t>
  </si>
  <si>
    <t>Criar repositório no GitHub</t>
  </si>
  <si>
    <t>Tecnologias</t>
  </si>
  <si>
    <t>HTML, CSS, JavaScript</t>
  </si>
  <si>
    <t>Etapa 01</t>
  </si>
  <si>
    <t>Etapa 02</t>
  </si>
  <si>
    <t>Organizar pastas e arquivos</t>
  </si>
  <si>
    <t>Pesquisa técnica</t>
  </si>
  <si>
    <t>Etapa 03</t>
  </si>
  <si>
    <t>Desenvolvimento</t>
  </si>
  <si>
    <t>Etapa 04</t>
  </si>
  <si>
    <t>Apresentação</t>
  </si>
  <si>
    <t>Referências: imagens</t>
  </si>
  <si>
    <t>Imagens criadas pelo CHATGPT.</t>
  </si>
  <si>
    <t>Documentar identidade visual</t>
  </si>
  <si>
    <t>Referências: textos</t>
  </si>
  <si>
    <t>https://www.mundodaeletrica.com.br/o-que-e-rele-como-funciona-um-rele/</t>
  </si>
  <si>
    <t>Criar backlog e dividir tarefas</t>
  </si>
  <si>
    <t>Pesquisar funcionamento dos relés</t>
  </si>
  <si>
    <t>Pesquisar contatos NA e NF</t>
  </si>
  <si>
    <t>Pesquisar chaves e contatores</t>
  </si>
  <si>
    <t>Pesquisar aplicações práticas</t>
  </si>
  <si>
    <t>Selecionar imagens gratuitas</t>
  </si>
  <si>
    <t>Tivemos cuidado com imagens gratuitas.</t>
  </si>
  <si>
    <t>Organizar referências e resumo</t>
  </si>
  <si>
    <t>Pesquisa com auxilio do Gemini.</t>
  </si>
  <si>
    <t>Referências: PDF</t>
  </si>
  <si>
    <t xml:space="preserve">Não obtido. </t>
  </si>
  <si>
    <t>Criar cabeçalho e navegação</t>
  </si>
  <si>
    <t>Criação do header.</t>
  </si>
  <si>
    <t>Criar menu lateral de assuntos</t>
  </si>
  <si>
    <t>Criado o menu.</t>
  </si>
  <si>
    <t>Criar painel central e rodapé</t>
  </si>
  <si>
    <t>Criado com sucesso.</t>
  </si>
  <si>
    <t>Estilizar layout com CSS</t>
  </si>
  <si>
    <t>Update de visual feito.</t>
  </si>
  <si>
    <t>Programar pesquisa em JavaScript</t>
  </si>
  <si>
    <t>Codado com sucesso.</t>
  </si>
  <si>
    <t>Criar página individual de relés</t>
  </si>
  <si>
    <t>Tivemos que alterrar o javasript também.</t>
  </si>
  <si>
    <t>Adicionar esquemas e exemplos</t>
  </si>
  <si>
    <t>Add com sucesso.</t>
  </si>
  <si>
    <t>Criar quiz interativo</t>
  </si>
  <si>
    <t>Quiz criado.</t>
  </si>
  <si>
    <t>Testar em dispositivos móveis</t>
  </si>
  <si>
    <t>Testado em dispositivos móveis.</t>
  </si>
  <si>
    <t>Atualizar README e documentação</t>
  </si>
  <si>
    <t>README atualizado.</t>
  </si>
  <si>
    <t>Testar todas as páginas</t>
  </si>
  <si>
    <t>Páginas testadas.</t>
  </si>
  <si>
    <t>Registrar evidências e commits</t>
  </si>
  <si>
    <t>Evidências e commits registrados.</t>
  </si>
  <si>
    <t>Preparar apresentação</t>
  </si>
  <si>
    <t>Apresentação preparada.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</si>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</sst>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1213D"/>
        <bgColor rgb="FF11213D"/>
      </patternFill>
    </fill>
    <fill>
      <patternFill patternType="solid">
        <fgColor rgb="FF2863D8"/>
        <bgColor rgb="FF2863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Border="1" applyFill="1" applyFon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9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9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emmanuelcomiottoguima-cpu/portal-educacional.git" TargetMode="External"/><Relationship Id="rId2" Type="http://schemas.openxmlformats.org/officeDocument/2006/relationships/hyperlink" Target="https://www.mundodaeletrica.com.br/o-que-e-rele-como-funciona-um-rele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20.75"/>
    <col customWidth="1" min="3" max="3" width="18.88"/>
    <col customWidth="1" min="4" max="4" width="52.63"/>
    <col customWidth="1" min="5" max="6" width="16.38"/>
    <col customWidth="1" min="7" max="7" width="19.5"/>
    <col customWidth="1" min="8" max="8" width="13.88"/>
    <col customWidth="1" min="9" max="9" width="35.13"/>
  </cols>
  <sheetData>
    <row r="1" ht="26.25" customHeight="1">
      <c r="A1" s="1" t="s">
        <v>1</v>
      </c>
    </row>
    <row r="2">
      <c r="A2" s="3" t="s">
        <v>2</v>
      </c>
    </row>
    <row r="3">
      <c r="A3" s="5" t="s">
        <v>5</v>
      </c>
      <c r="B3" s="5" t="s">
        <v>8</v>
      </c>
      <c r="C3" s="5" t="s">
        <v>10</v>
      </c>
      <c r="D3" s="5" t="s">
        <v>12</v>
      </c>
      <c r="E3" s="5" t="s">
        <v>14</v>
      </c>
      <c r="F3" s="5" t="s">
        <v>15</v>
      </c>
      <c r="G3" s="5" t="s">
        <v>17</v>
      </c>
      <c r="H3" s="5" t="s">
        <v>18</v>
      </c>
      <c r="I3" s="5" t="s">
        <v>19</v>
      </c>
    </row>
    <row r="4" ht="30.0" customHeight="1">
      <c r="A4" s="7">
        <v>1.0</v>
      </c>
      <c r="B4" s="7" t="s">
        <v>20</v>
      </c>
      <c r="C4" s="8" t="s">
        <v>21</v>
      </c>
      <c r="D4" s="7" t="s">
        <v>22</v>
      </c>
      <c r="E4" s="9">
        <v>46315.0</v>
      </c>
      <c r="F4" s="9">
        <v>46315.0</v>
      </c>
      <c r="G4" s="8" t="s">
        <v>23</v>
      </c>
      <c r="H4" s="10">
        <v>1.0</v>
      </c>
      <c r="I4" s="8" t="s">
        <v>24</v>
      </c>
    </row>
    <row r="5" ht="30.0" customHeight="1">
      <c r="A5" s="7">
        <v>2.0</v>
      </c>
      <c r="B5" s="7" t="s">
        <v>20</v>
      </c>
      <c r="C5" s="8" t="s">
        <v>21</v>
      </c>
      <c r="D5" s="7" t="s">
        <v>25</v>
      </c>
      <c r="E5" s="9">
        <v>46315.0</v>
      </c>
      <c r="F5" s="9">
        <v>46315.0</v>
      </c>
      <c r="G5" s="8" t="s">
        <v>23</v>
      </c>
      <c r="H5" s="10">
        <v>1.0</v>
      </c>
      <c r="I5" s="8" t="s">
        <v>24</v>
      </c>
    </row>
    <row r="6" ht="30.0" customHeight="1">
      <c r="A6" s="7">
        <v>3.0</v>
      </c>
      <c r="B6" s="7" t="s">
        <v>20</v>
      </c>
      <c r="C6" s="8" t="s">
        <v>21</v>
      </c>
      <c r="D6" s="7" t="s">
        <v>30</v>
      </c>
      <c r="E6" s="9">
        <v>46315.0</v>
      </c>
      <c r="F6" s="9">
        <v>46315.0</v>
      </c>
      <c r="G6" s="8" t="s">
        <v>23</v>
      </c>
      <c r="H6" s="10">
        <v>1.0</v>
      </c>
      <c r="I6" s="8" t="s">
        <v>24</v>
      </c>
    </row>
    <row r="7" ht="30.0" customHeight="1">
      <c r="A7" s="7">
        <v>4.0</v>
      </c>
      <c r="B7" s="7" t="s">
        <v>20</v>
      </c>
      <c r="C7" s="8" t="s">
        <v>21</v>
      </c>
      <c r="D7" s="7" t="s">
        <v>38</v>
      </c>
      <c r="E7" s="9">
        <v>46315.0</v>
      </c>
      <c r="F7" s="9">
        <v>46315.0</v>
      </c>
      <c r="G7" s="8" t="s">
        <v>23</v>
      </c>
      <c r="H7" s="10">
        <v>1.0</v>
      </c>
      <c r="I7" s="8" t="s">
        <v>24</v>
      </c>
    </row>
    <row r="8" ht="30.0" customHeight="1">
      <c r="A8" s="7">
        <v>5.0</v>
      </c>
      <c r="B8" s="7" t="s">
        <v>20</v>
      </c>
      <c r="C8" s="8" t="s">
        <v>21</v>
      </c>
      <c r="D8" s="7" t="s">
        <v>41</v>
      </c>
      <c r="E8" s="9">
        <v>46315.0</v>
      </c>
      <c r="F8" s="9">
        <v>46315.0</v>
      </c>
      <c r="G8" s="8" t="s">
        <v>23</v>
      </c>
      <c r="H8" s="10">
        <v>1.0</v>
      </c>
      <c r="I8" s="8" t="s">
        <v>24</v>
      </c>
    </row>
    <row r="9" ht="30.0" customHeight="1">
      <c r="A9" s="7">
        <v>6.0</v>
      </c>
      <c r="B9" s="7" t="s">
        <v>31</v>
      </c>
      <c r="C9" s="8" t="s">
        <v>21</v>
      </c>
      <c r="D9" s="7" t="s">
        <v>42</v>
      </c>
      <c r="E9" s="9">
        <v>46315.0</v>
      </c>
      <c r="F9" s="9">
        <v>46315.0</v>
      </c>
      <c r="G9" s="8" t="s">
        <v>23</v>
      </c>
      <c r="H9" s="10">
        <v>1.0</v>
      </c>
      <c r="I9" s="8" t="s">
        <v>24</v>
      </c>
    </row>
    <row r="10" ht="30.0" customHeight="1">
      <c r="A10" s="7">
        <v>7.0</v>
      </c>
      <c r="B10" s="7" t="s">
        <v>31</v>
      </c>
      <c r="C10" s="8" t="s">
        <v>21</v>
      </c>
      <c r="D10" s="7" t="s">
        <v>43</v>
      </c>
      <c r="E10" s="9">
        <v>46315.0</v>
      </c>
      <c r="F10" s="9">
        <v>46315.0</v>
      </c>
      <c r="G10" s="8" t="s">
        <v>23</v>
      </c>
      <c r="H10" s="10">
        <v>1.0</v>
      </c>
      <c r="I10" s="8" t="s">
        <v>24</v>
      </c>
    </row>
    <row r="11" ht="30.0" customHeight="1">
      <c r="A11" s="7">
        <v>8.0</v>
      </c>
      <c r="B11" s="7" t="s">
        <v>31</v>
      </c>
      <c r="C11" s="8" t="s">
        <v>21</v>
      </c>
      <c r="D11" s="7" t="s">
        <v>44</v>
      </c>
      <c r="E11" s="9">
        <v>46315.0</v>
      </c>
      <c r="F11" s="9">
        <v>46315.0</v>
      </c>
      <c r="G11" s="8" t="s">
        <v>23</v>
      </c>
      <c r="H11" s="10">
        <v>1.0</v>
      </c>
      <c r="I11" s="8" t="s">
        <v>24</v>
      </c>
    </row>
    <row r="12" ht="30.0" customHeight="1">
      <c r="A12" s="7">
        <v>9.0</v>
      </c>
      <c r="B12" s="7" t="s">
        <v>31</v>
      </c>
      <c r="C12" s="8" t="s">
        <v>21</v>
      </c>
      <c r="D12" s="7" t="s">
        <v>45</v>
      </c>
      <c r="E12" s="9">
        <v>46315.0</v>
      </c>
      <c r="F12" s="9">
        <v>46315.0</v>
      </c>
      <c r="G12" s="8" t="s">
        <v>23</v>
      </c>
      <c r="H12" s="10">
        <v>1.0</v>
      </c>
      <c r="I12" s="8" t="s">
        <v>24</v>
      </c>
    </row>
    <row r="13" ht="30.0" customHeight="1">
      <c r="A13" s="7">
        <v>10.0</v>
      </c>
      <c r="B13" s="7" t="s">
        <v>31</v>
      </c>
      <c r="C13" s="8" t="s">
        <v>21</v>
      </c>
      <c r="D13" s="7" t="s">
        <v>46</v>
      </c>
      <c r="E13" s="9">
        <v>46315.0</v>
      </c>
      <c r="F13" s="9">
        <v>46315.0</v>
      </c>
      <c r="G13" s="8" t="s">
        <v>23</v>
      </c>
      <c r="H13" s="10">
        <v>1.0</v>
      </c>
      <c r="I13" s="8" t="s">
        <v>47</v>
      </c>
    </row>
    <row r="14" ht="30.0" customHeight="1">
      <c r="A14" s="7">
        <v>11.0</v>
      </c>
      <c r="B14" s="7" t="s">
        <v>31</v>
      </c>
      <c r="C14" s="8" t="s">
        <v>21</v>
      </c>
      <c r="D14" s="12" t="s">
        <v>48</v>
      </c>
      <c r="E14" s="9">
        <v>46315.0</v>
      </c>
      <c r="F14" s="9">
        <v>46315.0</v>
      </c>
      <c r="G14" s="8" t="s">
        <v>23</v>
      </c>
      <c r="H14" s="10">
        <v>1.0</v>
      </c>
      <c r="I14" s="8" t="s">
        <v>49</v>
      </c>
    </row>
    <row r="15" ht="30.0" customHeight="1">
      <c r="A15" s="7">
        <v>12.0</v>
      </c>
      <c r="B15" s="7" t="s">
        <v>33</v>
      </c>
      <c r="C15" s="8" t="s">
        <v>21</v>
      </c>
      <c r="D15" s="7" t="s">
        <v>52</v>
      </c>
      <c r="E15" s="9">
        <v>46315.0</v>
      </c>
      <c r="F15" s="9">
        <v>46315.0</v>
      </c>
      <c r="G15" s="8" t="s">
        <v>23</v>
      </c>
      <c r="H15" s="10">
        <v>1.0</v>
      </c>
      <c r="I15" s="8" t="s">
        <v>53</v>
      </c>
    </row>
    <row r="16" ht="30.0" customHeight="1">
      <c r="A16" s="7">
        <v>13.0</v>
      </c>
      <c r="B16" s="7" t="s">
        <v>33</v>
      </c>
      <c r="C16" s="8" t="s">
        <v>21</v>
      </c>
      <c r="D16" s="12" t="s">
        <v>54</v>
      </c>
      <c r="E16" s="9">
        <v>46315.0</v>
      </c>
      <c r="F16" s="9">
        <v>46316.0</v>
      </c>
      <c r="G16" s="8" t="s">
        <v>23</v>
      </c>
      <c r="H16" s="10">
        <v>1.0</v>
      </c>
      <c r="I16" s="8" t="s">
        <v>55</v>
      </c>
    </row>
    <row r="17" ht="30.0" customHeight="1">
      <c r="A17" s="7">
        <v>14.0</v>
      </c>
      <c r="B17" s="7" t="s">
        <v>33</v>
      </c>
      <c r="C17" s="8" t="s">
        <v>21</v>
      </c>
      <c r="D17" s="7" t="s">
        <v>56</v>
      </c>
      <c r="E17" s="9">
        <v>46315.0</v>
      </c>
      <c r="F17" s="9">
        <v>46316.0</v>
      </c>
      <c r="G17" s="8" t="s">
        <v>23</v>
      </c>
      <c r="H17" s="10">
        <v>1.0</v>
      </c>
      <c r="I17" s="8" t="s">
        <v>57</v>
      </c>
    </row>
    <row r="18" ht="30.0" customHeight="1">
      <c r="A18" s="7">
        <v>15.0</v>
      </c>
      <c r="B18" s="7" t="s">
        <v>33</v>
      </c>
      <c r="C18" s="8" t="s">
        <v>21</v>
      </c>
      <c r="D18" s="7" t="s">
        <v>58</v>
      </c>
      <c r="E18" s="9">
        <v>46316.0</v>
      </c>
      <c r="F18" s="9">
        <v>46316.0</v>
      </c>
      <c r="G18" s="8" t="s">
        <v>23</v>
      </c>
      <c r="H18" s="10">
        <v>1.0</v>
      </c>
      <c r="I18" s="8" t="s">
        <v>59</v>
      </c>
    </row>
    <row r="19" ht="30.0" customHeight="1">
      <c r="A19" s="7">
        <v>16.0</v>
      </c>
      <c r="B19" s="7" t="s">
        <v>33</v>
      </c>
      <c r="C19" s="8" t="s">
        <v>21</v>
      </c>
      <c r="D19" s="7" t="s">
        <v>60</v>
      </c>
      <c r="E19" s="9">
        <v>46316.0</v>
      </c>
      <c r="F19" s="9">
        <v>46316.0</v>
      </c>
      <c r="G19" s="8" t="s">
        <v>23</v>
      </c>
      <c r="H19" s="10">
        <v>1.0</v>
      </c>
      <c r="I19" s="8" t="s">
        <v>61</v>
      </c>
    </row>
    <row r="20" ht="30.0" customHeight="1">
      <c r="A20" s="7">
        <v>17.0</v>
      </c>
      <c r="B20" s="7" t="s">
        <v>33</v>
      </c>
      <c r="C20" s="8" t="s">
        <v>21</v>
      </c>
      <c r="D20" s="7" t="s">
        <v>62</v>
      </c>
      <c r="E20" s="9">
        <v>46316.0</v>
      </c>
      <c r="F20" s="9">
        <v>46316.0</v>
      </c>
      <c r="G20" s="8" t="s">
        <v>23</v>
      </c>
      <c r="H20" s="10">
        <v>1.0</v>
      </c>
      <c r="I20" s="8" t="s">
        <v>63</v>
      </c>
    </row>
    <row r="21" ht="30.0" customHeight="1">
      <c r="A21" s="7">
        <v>18.0</v>
      </c>
      <c r="B21" s="7" t="s">
        <v>33</v>
      </c>
      <c r="C21" s="8" t="s">
        <v>21</v>
      </c>
      <c r="D21" s="7" t="s">
        <v>64</v>
      </c>
      <c r="E21" s="9">
        <v>46316.0</v>
      </c>
      <c r="F21" s="9">
        <v>46316.0</v>
      </c>
      <c r="G21" s="8" t="s">
        <v>23</v>
      </c>
      <c r="H21" s="10">
        <v>1.0</v>
      </c>
      <c r="I21" s="8" t="s">
        <v>65</v>
      </c>
    </row>
    <row r="22" ht="30.0" customHeight="1">
      <c r="A22" s="7">
        <v>19.0</v>
      </c>
      <c r="B22" s="7" t="s">
        <v>33</v>
      </c>
      <c r="C22" s="8" t="s">
        <v>21</v>
      </c>
      <c r="D22" s="7" t="s">
        <v>66</v>
      </c>
      <c r="E22" s="9">
        <v>46316.0</v>
      </c>
      <c r="F22" s="9">
        <v>46316.0</v>
      </c>
      <c r="G22" s="8" t="s">
        <v>23</v>
      </c>
      <c r="H22" s="10">
        <v>1.0</v>
      </c>
      <c r="I22" s="8" t="s">
        <v>67</v>
      </c>
    </row>
    <row r="23" ht="30.0" customHeight="1">
      <c r="A23" s="7">
        <v>20.0</v>
      </c>
      <c r="B23" s="7" t="s">
        <v>33</v>
      </c>
      <c r="C23" s="8" t="s">
        <v>21</v>
      </c>
      <c r="D23" s="7" t="s">
        <v>68</v>
      </c>
      <c r="E23" s="9">
        <v>46316.0</v>
      </c>
      <c r="F23" s="9">
        <v>46316.0</v>
      </c>
      <c r="G23" s="8" t="s">
        <v>23</v>
      </c>
      <c r="H23" s="10">
        <v>1.0</v>
      </c>
      <c r="I23" s="8" t="s">
        <v>69</v>
      </c>
    </row>
    <row r="24" ht="30.0" customHeight="1">
      <c r="A24" s="7">
        <v>21.0</v>
      </c>
      <c r="B24" s="7" t="s">
        <v>33</v>
      </c>
      <c r="C24" s="8" t="s">
        <v>21</v>
      </c>
      <c r="D24" s="7" t="s">
        <v>70</v>
      </c>
      <c r="E24" s="9">
        <v>46316.0</v>
      </c>
      <c r="F24" s="9">
        <v>46316.0</v>
      </c>
      <c r="G24" s="8" t="s">
        <v>23</v>
      </c>
      <c r="H24" s="10">
        <v>1.0</v>
      </c>
      <c r="I24" s="8" t="s">
        <v>71</v>
      </c>
    </row>
    <row r="25" ht="30.0" customHeight="1">
      <c r="A25" s="7">
        <v>22.0</v>
      </c>
      <c r="B25" s="7" t="s">
        <v>35</v>
      </c>
      <c r="C25" s="8" t="s">
        <v>21</v>
      </c>
      <c r="D25" s="7" t="s">
        <v>72</v>
      </c>
      <c r="E25" s="9">
        <v>46316.0</v>
      </c>
      <c r="F25" s="9">
        <v>46316.0</v>
      </c>
      <c r="G25" s="8" t="s">
        <v>23</v>
      </c>
      <c r="H25" s="10">
        <v>1.0</v>
      </c>
      <c r="I25" s="8" t="s">
        <v>73</v>
      </c>
    </row>
    <row r="26" ht="30.75" customHeight="1">
      <c r="A26" s="7">
        <v>23.0</v>
      </c>
      <c r="B26" s="7" t="s">
        <v>35</v>
      </c>
      <c r="C26" s="8" t="s">
        <v>21</v>
      </c>
      <c r="D26" s="7" t="s">
        <v>74</v>
      </c>
      <c r="E26" s="9">
        <v>46316.0</v>
      </c>
      <c r="F26" s="9">
        <v>46316.0</v>
      </c>
      <c r="G26" s="8" t="s">
        <v>23</v>
      </c>
      <c r="H26" s="10">
        <v>1.0</v>
      </c>
      <c r="I26" s="8" t="s">
        <v>75</v>
      </c>
    </row>
    <row r="27" ht="30.75" customHeight="1">
      <c r="A27" s="14">
        <v>24.0</v>
      </c>
      <c r="B27" s="14" t="s">
        <v>35</v>
      </c>
      <c r="C27" s="15" t="s">
        <v>21</v>
      </c>
      <c r="D27" s="14" t="s">
        <v>76</v>
      </c>
      <c r="E27" s="9">
        <v>46316.0</v>
      </c>
      <c r="F27" s="9">
        <v>46316.0</v>
      </c>
      <c r="G27" s="15" t="s">
        <v>23</v>
      </c>
      <c r="H27" s="16">
        <v>1.0</v>
      </c>
      <c r="I27" s="15" t="s">
        <v>77</v>
      </c>
    </row>
    <row r="28" ht="30.75" customHeight="1">
      <c r="A28" s="17" t="s">
        <v>78</v>
      </c>
      <c r="B28" s="17" t="s">
        <v>78</v>
      </c>
      <c r="C28" s="17" t="s">
        <v>78</v>
      </c>
      <c r="D28" s="17" t="s">
        <v>78</v>
      </c>
      <c r="E28" s="17" t="s">
        <v>78</v>
      </c>
      <c r="F28" s="17" t="s">
        <v>78</v>
      </c>
      <c r="G28" s="18" t="s">
        <v>78</v>
      </c>
      <c r="H28" s="17" t="s">
        <v>78</v>
      </c>
    </row>
    <row r="29" ht="30.75" customHeight="1">
      <c r="A29" s="17" t="s">
        <v>78</v>
      </c>
      <c r="B29" s="17" t="s">
        <v>78</v>
      </c>
      <c r="C29" s="17" t="s">
        <v>78</v>
      </c>
      <c r="D29" s="17" t="s">
        <v>78</v>
      </c>
      <c r="E29" s="17" t="s">
        <v>78</v>
      </c>
      <c r="F29" s="17" t="s">
        <v>78</v>
      </c>
      <c r="G29" s="18" t="s">
        <v>78</v>
      </c>
      <c r="H29" s="17" t="s">
        <v>78</v>
      </c>
    </row>
  </sheetData>
  <autoFilter ref="$A$3:$I$27"/>
  <mergeCells count="2">
    <mergeCell ref="A1:I1"/>
    <mergeCell ref="A2:I2"/>
  </mergeCells>
  <dataValidations>
    <dataValidation type="list" allowBlank="1" showErrorMessage="1" sqref="G4:G27">
      <formula1>"Não iniciado,Em andamento,Concluído,Bloqueado"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62.63"/>
  </cols>
  <sheetData>
    <row r="1" ht="36.0" customHeight="1">
      <c r="A1" s="2" t="s">
        <v>0</v>
      </c>
      <c r="B1" s="2"/>
    </row>
    <row r="2">
      <c r="A2" s="4" t="s">
        <v>3</v>
      </c>
      <c r="B2" s="4" t="s">
        <v>4</v>
      </c>
    </row>
    <row r="3">
      <c r="A3" s="4" t="s">
        <v>6</v>
      </c>
      <c r="B3" s="6" t="s">
        <v>7</v>
      </c>
    </row>
    <row r="4">
      <c r="A4" s="4" t="s">
        <v>9</v>
      </c>
      <c r="B4" s="6" t="s">
        <v>11</v>
      </c>
    </row>
    <row r="5">
      <c r="A5" s="4" t="s">
        <v>13</v>
      </c>
      <c r="B5" s="11" t="s">
        <v>16</v>
      </c>
    </row>
    <row r="6">
      <c r="A6" s="4" t="s">
        <v>26</v>
      </c>
      <c r="B6" s="4" t="s">
        <v>27</v>
      </c>
    </row>
    <row r="7">
      <c r="A7" s="4" t="s">
        <v>28</v>
      </c>
      <c r="B7" s="4" t="s">
        <v>20</v>
      </c>
    </row>
    <row r="8">
      <c r="A8" s="4" t="s">
        <v>29</v>
      </c>
      <c r="B8" s="4" t="s">
        <v>31</v>
      </c>
    </row>
    <row r="9">
      <c r="A9" s="4" t="s">
        <v>32</v>
      </c>
      <c r="B9" s="4" t="s">
        <v>33</v>
      </c>
    </row>
    <row r="10">
      <c r="A10" s="4" t="s">
        <v>34</v>
      </c>
      <c r="B10" s="4" t="s">
        <v>35</v>
      </c>
    </row>
    <row r="11">
      <c r="A11" s="4" t="s">
        <v>36</v>
      </c>
      <c r="B11" s="6" t="s">
        <v>37</v>
      </c>
    </row>
    <row r="12">
      <c r="A12" s="4" t="s">
        <v>39</v>
      </c>
      <c r="B12" s="13" t="s">
        <v>40</v>
      </c>
    </row>
    <row r="13">
      <c r="A13" s="4" t="s">
        <v>50</v>
      </c>
      <c r="B13" s="6" t="s">
        <v>51</v>
      </c>
    </row>
  </sheetData>
  <hyperlinks>
    <hyperlink r:id="rId1" ref="B5"/>
    <hyperlink r:id="rId2" ref="B12"/>
  </hyperlinks>
  <drawing r:id="rId3"/>
</worksheet>
</file>