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6"/>
  <workbookPr defaultThemeVersion="166925"/>
  <xr:revisionPtr revIDLastSave="503" documentId="11_92485C45C1F39E42E268565A893E8C18510380CC" xr6:coauthVersionLast="47" xr6:coauthVersionMax="47" xr10:uidLastSave="{DAB5F390-2271-454B-9526-40B2EA4DD466}"/>
  <bookViews>
    <workbookView xWindow="240" yWindow="105" windowWidth="14805" windowHeight="8010" xr2:uid="{00000000-000D-0000-FFFF-FFFF00000000}"/>
  </bookViews>
  <sheets>
    <sheet name="TÍTULAR" sheetId="3" r:id="rId1"/>
    <sheet name="INFORMES" sheetId="5" r:id="rId2"/>
    <sheet name="NOTAS" sheetId="4" r:id="rId3"/>
    <sheet name="TABELA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<sst xmlns="http://schemas.openxmlformats.org/spreadsheetml/2006/main" count="104" uniqueCount="91">
  <si>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</si>
  <si>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</si>
  <si>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</si>
  <si>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</si>
  <si>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</si>
  <si>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</si>
  <si>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</si>
  <si>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</si>
  <si>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</si>
  <si>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</si>
  <si>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</si>
  <si>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</si>
  <si>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</si>
  <si>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</si>
  <si>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</si>
  <si>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</si>
  <si>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</si>
  <si>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</si>
  <si>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</si>
  <si>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</si>
  <si>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</si>
  <si>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</si>
  <si>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</si>
  <si>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</si>
  <si>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</si>
  <si>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</si>
  <si>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</si>
  <si>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</si>
  <si>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</si>
  <si>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</si>
  <si>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</si>
  <si>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</si>
  <si>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</si>
  <si>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</si>
  <si>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</si>
  <si>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</si>
  <si>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</si>
  <si>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</si>
  <si>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</si>
  <si>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</si>
  <si>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</si>
  <si>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</si>
  <si>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</si>
  <si>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</si>
  <si>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</si>
  <si>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</si>
  <si>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</si>
  <si>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</si>
  <si>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</si>
  <si>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</si>
  <si>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</si>
  <si>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NOME</t>
  </si>
  <si>
    <t>CPF</t>
  </si>
  <si>
    <t>TÍTULO DE ELEITOR</t>
  </si>
  <si>
    <t>RUA</t>
  </si>
  <si>
    <t>RUA ABREVIADA</t>
  </si>
  <si>
    <t>CÔNJUGE</t>
  </si>
  <si>
    <t>CEP</t>
  </si>
  <si>
    <t>TELEFONE</t>
  </si>
  <si>
    <t>CELULAR</t>
  </si>
  <si>
    <t>E-MAIL</t>
  </si>
  <si>
    <t>DEPENDENTE CÔNJUGE</t>
  </si>
  <si>
    <t>RESIDENTE DO EXTERIOR</t>
  </si>
  <si>
    <t>HOUVE ALTERAÇÕES DA ENTREGA ANTERIOR</t>
  </si>
  <si>
    <t>1. DADOS DO TÍTULAR</t>
  </si>
  <si>
    <t>preencha a tabela com os seus dados de pessoa física</t>
  </si>
  <si>
    <t>NÃO</t>
  </si>
  <si>
    <t>GABRIEL GONÇALVES PEREIRA</t>
  </si>
  <si>
    <t>KAROLINA TORRES PEREIRA</t>
  </si>
  <si>
    <t>RUA DOS LOBOS, N 0</t>
  </si>
  <si>
    <t>RUA D. LOBOS, N 0</t>
  </si>
  <si>
    <t>gabrielgp@hotmail.com</t>
  </si>
  <si>
    <t>2. INFORMES DE RENDIMENTOS BANCÁRIOS</t>
  </si>
  <si>
    <t>preencha a tabela com os dados atuais de cada banco</t>
  </si>
  <si>
    <t>BANCO</t>
  </si>
  <si>
    <t>VALOR ATUAL</t>
  </si>
  <si>
    <t>ANEXO 🖇️</t>
  </si>
  <si>
    <t>RENDIMENTOANUALX.PDF</t>
  </si>
  <si>
    <t>1º banco</t>
  </si>
  <si>
    <t>2º  banco</t>
  </si>
  <si>
    <t>3º banco</t>
  </si>
  <si>
    <t>TOTAL</t>
  </si>
  <si>
    <t xml:space="preserve">São todas os valores de entrada mês a mês </t>
  </si>
  <si>
    <t>3. NOTAS BANCÁRIAS OU EXTRATO DE HOLERITES</t>
  </si>
  <si>
    <t>DATA</t>
  </si>
  <si>
    <t>CATEGORIA</t>
  </si>
  <si>
    <t>VALOR</t>
  </si>
  <si>
    <t>ENTRADAS</t>
  </si>
  <si>
    <t>CNPJ</t>
  </si>
  <si>
    <t>PRÓXIMO -&gt;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</si>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</sst>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0\-000"/>
    <numFmt numFmtId="166" formatCode="00000\-0000"/>
    <numFmt numFmtId="167" formatCode="&quot;R$&quot;\ #,##0.00"/>
  </numFmts>
  <fonts count="1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ptos Narrow"/>
      <family val="2"/>
    </font>
    <font>
      <b/>
      <sz val="15"/>
      <color theme="3"/>
      <name val="Calibri"/>
      <scheme val="minor"/>
    </font>
    <font>
      <sz val="12"/>
      <color theme="1"/>
      <name val="Segoe UI Light"/>
    </font>
    <font>
      <sz val="12"/>
      <color rgb="FF9C5700"/>
      <name val="Calibri"/>
      <scheme val="minor"/>
    </font>
    <font>
      <b/>
      <sz val="16"/>
      <color rgb="FF002060"/>
      <name val="Segoe UI Light"/>
    </font>
    <font>
      <i/>
      <sz val="12"/>
      <color rgb="FF002060"/>
      <name val="Segoe UI Light"/>
    </font>
    <font>
      <u/>
      <sz val="11"/>
      <color theme="10"/>
      <name val="Calibri"/>
      <family val="2"/>
      <scheme val="minor"/>
    </font>
    <font>
      <b/>
      <sz val="11"/>
      <color theme="0"/>
      <name val="Aptos Narrow"/>
      <family val="2"/>
    </font>
    <font>
      <sz val="12"/>
      <color rgb="FF9C5700"/>
      <name val="Calibri"/>
      <family val="2"/>
      <scheme val="minor"/>
    </font>
    <font>
      <sz val="8"/>
      <color theme="2" tint="-0.249977111117893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theme="1"/>
      <name val="Segoe UI Light"/>
    </font>
    <font>
      <b/>
      <sz val="11"/>
      <color theme="1"/>
      <name val="Segoe UI Light"/>
    </font>
    <font>
      <b/>
      <sz val="10"/>
      <color theme="1"/>
      <name val="Segoe UI"/>
    </font>
    <font>
      <b/>
      <sz val="11"/>
      <color theme="0"/>
      <name val="Segoe UI Light"/>
    </font>
    <font>
      <sz val="11"/>
      <color theme="1"/>
      <name val="Segoe UI Semilight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0" borderId="0" xfId="0" applyFont="1" applyBorder="1" applyAlignment="1">
      <alignment wrapText="1"/>
    </xf>
    <xf numFmtId="0" fontId="4" fillId="0" borderId="3" xfId="1" applyFont="1" applyBorder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right"/>
    </xf>
    <xf numFmtId="0" fontId="7" fillId="0" borderId="3" xfId="1" applyFont="1" applyFill="1" applyBorder="1" applyAlignment="1">
      <alignment horizontal="left"/>
    </xf>
    <xf numFmtId="0" fontId="6" fillId="3" borderId="2" xfId="2" applyFont="1" applyBorder="1" applyAlignment="1">
      <alignment horizontal="left" vertical="center"/>
    </xf>
    <xf numFmtId="0" fontId="6" fillId="3" borderId="2" xfId="2" applyNumberFormat="1" applyFont="1" applyBorder="1" applyAlignment="1">
      <alignment horizontal="left" vertical="center"/>
    </xf>
    <xf numFmtId="164" fontId="6" fillId="3" borderId="2" xfId="2" applyNumberFormat="1" applyFont="1" applyBorder="1" applyAlignment="1">
      <alignment horizontal="left" vertical="center"/>
    </xf>
    <xf numFmtId="165" fontId="6" fillId="3" borderId="2" xfId="2" applyNumberFormat="1" applyFont="1" applyBorder="1" applyAlignment="1">
      <alignment horizontal="left" vertical="center"/>
    </xf>
    <xf numFmtId="166" fontId="6" fillId="3" borderId="2" xfId="2" applyNumberFormat="1" applyFont="1" applyBorder="1" applyAlignment="1">
      <alignment horizontal="left" vertical="center"/>
    </xf>
    <xf numFmtId="0" fontId="9" fillId="3" borderId="2" xfId="3" applyFill="1" applyBorder="1" applyAlignment="1">
      <alignment horizontal="left" vertical="center"/>
    </xf>
    <xf numFmtId="0" fontId="10" fillId="5" borderId="0" xfId="0" applyFont="1" applyFill="1" applyBorder="1" applyAlignment="1">
      <alignment wrapText="1"/>
    </xf>
    <xf numFmtId="0" fontId="7" fillId="0" borderId="3" xfId="1" applyFont="1" applyBorder="1" applyAlignment="1">
      <alignment horizontal="left"/>
    </xf>
    <xf numFmtId="0" fontId="1" fillId="0" borderId="3" xfId="1" applyBorder="1"/>
    <xf numFmtId="0" fontId="11" fillId="3" borderId="2" xfId="2" applyFont="1" applyBorder="1" applyAlignment="1">
      <alignment horizontal="left" vertical="center"/>
    </xf>
    <xf numFmtId="167" fontId="11" fillId="3" borderId="2" xfId="2" applyNumberFormat="1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8" fillId="4" borderId="4" xfId="0" applyFont="1" applyFill="1" applyBorder="1" applyAlignment="1">
      <alignment horizontal="left" vertical="center" indent="3"/>
    </xf>
    <xf numFmtId="167" fontId="13" fillId="3" borderId="0" xfId="2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8" fillId="4" borderId="0" xfId="0" applyFont="1" applyFill="1" applyBorder="1" applyAlignment="1">
      <alignment horizontal="left" vertical="center" indent="3"/>
    </xf>
    <xf numFmtId="0" fontId="16" fillId="0" borderId="0" xfId="0" applyFont="1" applyAlignment="1">
      <alignment horizontal="center" vertical="center"/>
    </xf>
    <xf numFmtId="0" fontId="17" fillId="6" borderId="0" xfId="0" applyFont="1" applyFill="1" applyAlignment="1">
      <alignment horizontal="center"/>
    </xf>
    <xf numFmtId="17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7" fontId="18" fillId="0" borderId="0" xfId="0" applyNumberFormat="1" applyFont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name val="Segoe UI Semilight"/>
      </font>
      <numFmt numFmtId="167" formatCode="&quot;R$&quot;\ #,##0.00"/>
      <alignment horizontal="center"/>
    </dxf>
    <dxf>
      <font>
        <b val="0"/>
        <i val="0"/>
        <name val="Segoe UI Semilight"/>
      </font>
      <alignment horizontal="center"/>
    </dxf>
    <dxf>
      <font>
        <b val="0"/>
        <i val="0"/>
        <name val="Segoe UI Semilight"/>
      </font>
      <numFmt numFmtId="22" formatCode="mmm/yy"/>
      <alignment horizontal="center"/>
    </dxf>
    <dxf>
      <font>
        <b val="0"/>
        <i val="0"/>
        <name val="Segoe UI Semilight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00000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132292</xdr:rowOff>
    </xdr:from>
    <xdr:to>
      <xdr:col>0</xdr:col>
      <xdr:colOff>2143125</xdr:colOff>
      <xdr:row>15</xdr:row>
      <xdr:rowOff>84667</xdr:rowOff>
    </xdr:to>
    <xdr:sp macro="" textlink="">
      <xdr:nvSpPr>
        <xdr:cNvPr id="5" name="Retângulo Arredondado 1">
          <a:extLst>
            <a:ext uri="{FF2B5EF4-FFF2-40B4-BE49-F238E27FC236}">
              <a16:creationId xmlns:a16="http://schemas.microsoft.com/office/drawing/2014/main" id="{7DDB1784-926E-4E18-8AEC-0740EF05C3A0}"/>
            </a:ext>
            <a:ext uri="{147F2762-F138-4A5C-976F-8EAC2B608ADB}">
              <a16:predDERef xmlns:a16="http://schemas.microsoft.com/office/drawing/2014/main" pred="{9D0CF708-7F7E-FDC7-1B6C-B0A24EDCEBF3}"/>
            </a:ext>
          </a:extLst>
        </xdr:cNvPr>
        <xdr:cNvSpPr/>
      </xdr:nvSpPr>
      <xdr:spPr>
        <a:xfrm>
          <a:off x="38100" y="2418292"/>
          <a:ext cx="2105025" cy="523875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85725</xdr:colOff>
      <xdr:row>13</xdr:row>
      <xdr:rowOff>19050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6F355BAF-87B7-4D17-AACD-E9092DAC1784}"/>
            </a:ext>
            <a:ext uri="{147F2762-F138-4A5C-976F-8EAC2B608ADB}">
              <a16:predDERef xmlns:a16="http://schemas.microsoft.com/office/drawing/2014/main" pred="{7DDB1784-926E-4E18-8AEC-0740EF05C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90500"/>
          <a:ext cx="2314575" cy="23050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</xdr:colOff>
      <xdr:row>4</xdr:row>
      <xdr:rowOff>114300</xdr:rowOff>
    </xdr:to>
    <xdr:sp macro="" textlink="">
      <xdr:nvSpPr>
        <xdr:cNvPr id="4" name="Retângulo 1">
          <a:extLst>
            <a:ext uri="{FF2B5EF4-FFF2-40B4-BE49-F238E27FC236}">
              <a16:creationId xmlns:a16="http://schemas.microsoft.com/office/drawing/2014/main" id="{34939E48-CE06-42EF-A1D6-CEE1DBC3D4EE}"/>
            </a:ext>
            <a:ext uri="{147F2762-F138-4A5C-976F-8EAC2B608ADB}">
              <a16:predDERef xmlns:a16="http://schemas.microsoft.com/office/drawing/2014/main" pred="{6F355BAF-87B7-4D17-AACD-E9092DAC1784}"/>
            </a:ext>
          </a:extLst>
        </xdr:cNvPr>
        <xdr:cNvSpPr/>
      </xdr:nvSpPr>
      <xdr:spPr>
        <a:xfrm>
          <a:off x="0" y="0"/>
          <a:ext cx="2257425" cy="876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FOX APP</a:t>
          </a:r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287867</xdr:colOff>
      <xdr:row>23</xdr:row>
      <xdr:rowOff>177800</xdr:rowOff>
    </xdr:from>
    <xdr:to>
      <xdr:col>0</xdr:col>
      <xdr:colOff>1907867</xdr:colOff>
      <xdr:row>23</xdr:row>
      <xdr:rowOff>177800</xdr:rowOff>
    </xdr:to>
    <xdr:cxnSp macro="">
      <xdr:nvCxnSpPr>
        <xdr:cNvPr id="9" name="Seta 8">
          <a:extLst>
            <a:ext uri="{FF2B5EF4-FFF2-40B4-BE49-F238E27FC236}">
              <a16:creationId xmlns:a16="http://schemas.microsoft.com/office/drawing/2014/main" id="{A4306A2E-8CFB-6C5E-3A4E-422EED54A9A5}"/>
            </a:ext>
            <a:ext uri="{147F2762-F138-4A5C-976F-8EAC2B608ADB}">
              <a16:predDERef xmlns:a16="http://schemas.microsoft.com/office/drawing/2014/main" pred="{2BA6EA71-1F7D-483C-84B5-DBBC9EFBD5B4}"/>
            </a:ext>
          </a:extLst>
        </xdr:cNvPr>
        <xdr:cNvCxnSpPr>
          <a:cxnSpLocks/>
        </xdr:cNvCxnSpPr>
      </xdr:nvCxnSpPr>
      <xdr:spPr>
        <a:xfrm>
          <a:off x="287867" y="4559300"/>
          <a:ext cx="1620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349994</xdr:colOff>
      <xdr:row>24</xdr:row>
      <xdr:rowOff>16458</xdr:rowOff>
    </xdr:from>
    <xdr:to>
      <xdr:col>0</xdr:col>
      <xdr:colOff>2136460</xdr:colOff>
      <xdr:row>26</xdr:row>
      <xdr:rowOff>175733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7A1F4F7B-2DFF-274C-E1BA-769E5DEC2C00}"/>
            </a:ext>
            <a:ext uri="{147F2762-F138-4A5C-976F-8EAC2B608ADB}">
              <a16:predDERef xmlns:a16="http://schemas.microsoft.com/office/drawing/2014/main" pred="{A4306A2E-8CFB-6C5E-3A4E-422EED54A9A5}"/>
            </a:ext>
          </a:extLst>
        </xdr:cNvPr>
        <xdr:cNvSpPr/>
      </xdr:nvSpPr>
      <xdr:spPr>
        <a:xfrm>
          <a:off x="349994" y="4614000"/>
          <a:ext cx="1786466" cy="542403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bg2">
                  <a:lumMod val="75000"/>
                </a:schemeClr>
              </a:solidFill>
            </a:rPr>
            <a:t>SYSTEM BY EMMANUELLA 💙</a:t>
          </a:r>
        </a:p>
        <a:p>
          <a:pPr algn="l"/>
          <a:endParaRPr lang="pt-BR" sz="9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42333</xdr:colOff>
      <xdr:row>15</xdr:row>
      <xdr:rowOff>177800</xdr:rowOff>
    </xdr:from>
    <xdr:to>
      <xdr:col>0</xdr:col>
      <xdr:colOff>2147358</xdr:colOff>
      <xdr:row>18</xdr:row>
      <xdr:rowOff>130175</xdr:rowOff>
    </xdr:to>
    <xdr:sp macro="" textlink="">
      <xdr:nvSpPr>
        <xdr:cNvPr id="16" name="Retângulo Arredondado 1">
          <a:extLst>
            <a:ext uri="{FF2B5EF4-FFF2-40B4-BE49-F238E27FC236}">
              <a16:creationId xmlns:a16="http://schemas.microsoft.com/office/drawing/2014/main" id="{3BB30404-2FCA-1A41-8863-B879E16D6834}"/>
            </a:ext>
            <a:ext uri="{147F2762-F138-4A5C-976F-8EAC2B608ADB}">
              <a16:predDERef xmlns:a16="http://schemas.microsoft.com/office/drawing/2014/main" pred="{7A1F4F7B-2DFF-274C-E1BA-769E5DEC2C00}"/>
            </a:ext>
          </a:extLst>
        </xdr:cNvPr>
        <xdr:cNvSpPr/>
      </xdr:nvSpPr>
      <xdr:spPr>
        <a:xfrm>
          <a:off x="42333" y="3035300"/>
          <a:ext cx="21050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42334</xdr:colOff>
      <xdr:row>19</xdr:row>
      <xdr:rowOff>42332</xdr:rowOff>
    </xdr:from>
    <xdr:to>
      <xdr:col>0</xdr:col>
      <xdr:colOff>2147359</xdr:colOff>
      <xdr:row>21</xdr:row>
      <xdr:rowOff>185207</xdr:rowOff>
    </xdr:to>
    <xdr:sp macro="" textlink="">
      <xdr:nvSpPr>
        <xdr:cNvPr id="17" name="Retângulo Arredondado 1">
          <a:extLst>
            <a:ext uri="{FF2B5EF4-FFF2-40B4-BE49-F238E27FC236}">
              <a16:creationId xmlns:a16="http://schemas.microsoft.com/office/drawing/2014/main" id="{A31DAAA5-E815-6648-B506-E96DEF69AF80}"/>
            </a:ext>
            <a:ext uri="{147F2762-F138-4A5C-976F-8EAC2B608ADB}">
              <a16:predDERef xmlns:a16="http://schemas.microsoft.com/office/drawing/2014/main" pred="{3BB30404-2FCA-1A41-8863-B879E16D6834}"/>
            </a:ext>
          </a:extLst>
        </xdr:cNvPr>
        <xdr:cNvSpPr/>
      </xdr:nvSpPr>
      <xdr:spPr>
        <a:xfrm>
          <a:off x="42334" y="3661832"/>
          <a:ext cx="21050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132292</xdr:rowOff>
    </xdr:from>
    <xdr:to>
      <xdr:col>0</xdr:col>
      <xdr:colOff>2143125</xdr:colOff>
      <xdr:row>15</xdr:row>
      <xdr:rowOff>84667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719826EF-9019-314E-8FC3-C42497D89898}"/>
            </a:ext>
            <a:ext uri="{147F2762-F138-4A5C-976F-8EAC2B608ADB}">
              <a16:predDERef xmlns:a16="http://schemas.microsoft.com/office/drawing/2014/main" pred="{9D0CF708-7F7E-FDC7-1B6C-B0A24EDCEBF3}"/>
            </a:ext>
          </a:extLst>
        </xdr:cNvPr>
        <xdr:cNvSpPr/>
      </xdr:nvSpPr>
      <xdr:spPr>
        <a:xfrm>
          <a:off x="38100" y="2451422"/>
          <a:ext cx="2105025" cy="53215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85725</xdr:colOff>
      <xdr:row>12</xdr:row>
      <xdr:rowOff>61383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4ED8D8DD-427E-2143-B205-5358100194F9}"/>
            </a:ext>
            <a:ext uri="{147F2762-F138-4A5C-976F-8EAC2B608ADB}">
              <a16:predDERef xmlns:a16="http://schemas.microsoft.com/office/drawing/2014/main" pred="{719826EF-9019-314E-8FC3-C42497D89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93261"/>
          <a:ext cx="2450870" cy="23381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</xdr:colOff>
      <xdr:row>4</xdr:row>
      <xdr:rowOff>114300</xdr:rowOff>
    </xdr:to>
    <xdr:sp macro="" textlink="">
      <xdr:nvSpPr>
        <xdr:cNvPr id="4" name="Retângulo 1">
          <a:extLst>
            <a:ext uri="{FF2B5EF4-FFF2-40B4-BE49-F238E27FC236}">
              <a16:creationId xmlns:a16="http://schemas.microsoft.com/office/drawing/2014/main" id="{4F565BE7-AF22-C84B-BD07-24ED32F7E35E}"/>
            </a:ext>
            <a:ext uri="{147F2762-F138-4A5C-976F-8EAC2B608ADB}">
              <a16:predDERef xmlns:a16="http://schemas.microsoft.com/office/drawing/2014/main" pred="{4ED8D8DD-427E-2143-B205-5358100194F9}"/>
            </a:ext>
          </a:extLst>
        </xdr:cNvPr>
        <xdr:cNvSpPr/>
      </xdr:nvSpPr>
      <xdr:spPr>
        <a:xfrm>
          <a:off x="0" y="0"/>
          <a:ext cx="2393720" cy="8873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FOX APP</a:t>
          </a:r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287867</xdr:colOff>
      <xdr:row>23</xdr:row>
      <xdr:rowOff>177800</xdr:rowOff>
    </xdr:from>
    <xdr:to>
      <xdr:col>0</xdr:col>
      <xdr:colOff>1907867</xdr:colOff>
      <xdr:row>23</xdr:row>
      <xdr:rowOff>177800</xdr:rowOff>
    </xdr:to>
    <xdr:cxnSp macro="">
      <xdr:nvCxnSpPr>
        <xdr:cNvPr id="5" name="Seta 4">
          <a:extLst>
            <a:ext uri="{FF2B5EF4-FFF2-40B4-BE49-F238E27FC236}">
              <a16:creationId xmlns:a16="http://schemas.microsoft.com/office/drawing/2014/main" id="{4B1C4CF1-4E21-7049-8288-7128B4EBA5E6}"/>
            </a:ext>
            <a:ext uri="{147F2762-F138-4A5C-976F-8EAC2B608ADB}">
              <a16:predDERef xmlns:a16="http://schemas.microsoft.com/office/drawing/2014/main" pred="{4F565BE7-AF22-C84B-BD07-24ED32F7E35E}"/>
            </a:ext>
          </a:extLst>
        </xdr:cNvPr>
        <xdr:cNvCxnSpPr>
          <a:cxnSpLocks/>
        </xdr:cNvCxnSpPr>
      </xdr:nvCxnSpPr>
      <xdr:spPr>
        <a:xfrm>
          <a:off x="287867" y="4622800"/>
          <a:ext cx="1620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349994</xdr:colOff>
      <xdr:row>24</xdr:row>
      <xdr:rowOff>16458</xdr:rowOff>
    </xdr:from>
    <xdr:to>
      <xdr:col>0</xdr:col>
      <xdr:colOff>2136460</xdr:colOff>
      <xdr:row>26</xdr:row>
      <xdr:rowOff>175733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9E16F961-35AB-EB4D-AFDE-8DCCD27BCCA4}"/>
            </a:ext>
            <a:ext uri="{147F2762-F138-4A5C-976F-8EAC2B608ADB}">
              <a16:predDERef xmlns:a16="http://schemas.microsoft.com/office/drawing/2014/main" pred="{4B1C4CF1-4E21-7049-8288-7128B4EBA5E6}"/>
            </a:ext>
          </a:extLst>
        </xdr:cNvPr>
        <xdr:cNvSpPr/>
      </xdr:nvSpPr>
      <xdr:spPr>
        <a:xfrm>
          <a:off x="349994" y="4654719"/>
          <a:ext cx="1786466" cy="545797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bg2">
                  <a:lumMod val="75000"/>
                </a:schemeClr>
              </a:solidFill>
            </a:rPr>
            <a:t>SYSTEM BY EMMANUELLA 💙</a:t>
          </a:r>
        </a:p>
        <a:p>
          <a:pPr algn="l"/>
          <a:endParaRPr lang="pt-BR" sz="9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42333</xdr:colOff>
      <xdr:row>15</xdr:row>
      <xdr:rowOff>177800</xdr:rowOff>
    </xdr:from>
    <xdr:to>
      <xdr:col>0</xdr:col>
      <xdr:colOff>2147358</xdr:colOff>
      <xdr:row>18</xdr:row>
      <xdr:rowOff>130175</xdr:rowOff>
    </xdr:to>
    <xdr:sp macro="" textlink="">
      <xdr:nvSpPr>
        <xdr:cNvPr id="7" name="Retângulo Arredondado 1">
          <a:extLst>
            <a:ext uri="{FF2B5EF4-FFF2-40B4-BE49-F238E27FC236}">
              <a16:creationId xmlns:a16="http://schemas.microsoft.com/office/drawing/2014/main" id="{EFB99709-AFA4-FC4A-BC61-6578E7EF11AE}"/>
            </a:ext>
            <a:ext uri="{147F2762-F138-4A5C-976F-8EAC2B608ADB}">
              <a16:predDERef xmlns:a16="http://schemas.microsoft.com/office/drawing/2014/main" pred="{9E16F961-35AB-EB4D-AFDE-8DCCD27BCCA4}"/>
            </a:ext>
          </a:extLst>
        </xdr:cNvPr>
        <xdr:cNvSpPr/>
      </xdr:nvSpPr>
      <xdr:spPr>
        <a:xfrm>
          <a:off x="42333" y="3076713"/>
          <a:ext cx="2105025" cy="532158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42334</xdr:colOff>
      <xdr:row>19</xdr:row>
      <xdr:rowOff>42332</xdr:rowOff>
    </xdr:from>
    <xdr:to>
      <xdr:col>0</xdr:col>
      <xdr:colOff>2147359</xdr:colOff>
      <xdr:row>21</xdr:row>
      <xdr:rowOff>185207</xdr:rowOff>
    </xdr:to>
    <xdr:sp macro="" textlink="">
      <xdr:nvSpPr>
        <xdr:cNvPr id="8" name="Retângulo Arredondado 1">
          <a:extLst>
            <a:ext uri="{FF2B5EF4-FFF2-40B4-BE49-F238E27FC236}">
              <a16:creationId xmlns:a16="http://schemas.microsoft.com/office/drawing/2014/main" id="{F94FA07C-1E5E-F646-B2F5-B5AD16C3B832}"/>
            </a:ext>
            <a:ext uri="{147F2762-F138-4A5C-976F-8EAC2B608ADB}">
              <a16:predDERef xmlns:a16="http://schemas.microsoft.com/office/drawing/2014/main" pred="{EFB99709-AFA4-FC4A-BC61-6578E7EF11AE}"/>
            </a:ext>
          </a:extLst>
        </xdr:cNvPr>
        <xdr:cNvSpPr/>
      </xdr:nvSpPr>
      <xdr:spPr>
        <a:xfrm>
          <a:off x="42334" y="3714289"/>
          <a:ext cx="2105025" cy="52939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132292</xdr:rowOff>
    </xdr:from>
    <xdr:to>
      <xdr:col>0</xdr:col>
      <xdr:colOff>2143125</xdr:colOff>
      <xdr:row>15</xdr:row>
      <xdr:rowOff>84667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6647AA8-0AAF-224A-BD60-1460AAA9AA32}"/>
            </a:ext>
            <a:ext uri="{147F2762-F138-4A5C-976F-8EAC2B608ADB}">
              <a16:predDERef xmlns:a16="http://schemas.microsoft.com/office/drawing/2014/main" pred="{9D0CF708-7F7E-FDC7-1B6C-B0A24EDCEBF3}"/>
            </a:ext>
          </a:extLst>
        </xdr:cNvPr>
        <xdr:cNvSpPr/>
      </xdr:nvSpPr>
      <xdr:spPr>
        <a:xfrm>
          <a:off x="38100" y="2451422"/>
          <a:ext cx="2105025" cy="53215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85725</xdr:colOff>
      <xdr:row>13</xdr:row>
      <xdr:rowOff>19050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74CF8B84-66C5-3A48-A5B1-307376E5CF51}"/>
            </a:ext>
            <a:ext uri="{147F2762-F138-4A5C-976F-8EAC2B608ADB}">
              <a16:predDERef xmlns:a16="http://schemas.microsoft.com/office/drawing/2014/main" pred="{66647AA8-0AAF-224A-BD60-1460AAA9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93261"/>
          <a:ext cx="2450870" cy="23381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</xdr:colOff>
      <xdr:row>4</xdr:row>
      <xdr:rowOff>114300</xdr:rowOff>
    </xdr:to>
    <xdr:sp macro="" textlink="">
      <xdr:nvSpPr>
        <xdr:cNvPr id="4" name="Retângulo 1">
          <a:extLst>
            <a:ext uri="{FF2B5EF4-FFF2-40B4-BE49-F238E27FC236}">
              <a16:creationId xmlns:a16="http://schemas.microsoft.com/office/drawing/2014/main" id="{F9CE85C3-7B78-9E4A-A7B9-741EF07D3E32}"/>
            </a:ext>
            <a:ext uri="{147F2762-F138-4A5C-976F-8EAC2B608ADB}">
              <a16:predDERef xmlns:a16="http://schemas.microsoft.com/office/drawing/2014/main" pred="{74CF8B84-66C5-3A48-A5B1-307376E5CF51}"/>
            </a:ext>
          </a:extLst>
        </xdr:cNvPr>
        <xdr:cNvSpPr/>
      </xdr:nvSpPr>
      <xdr:spPr>
        <a:xfrm>
          <a:off x="0" y="0"/>
          <a:ext cx="2393720" cy="8873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FOX APP</a:t>
          </a:r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endParaRPr lang="en-US" sz="20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287867</xdr:colOff>
      <xdr:row>23</xdr:row>
      <xdr:rowOff>177800</xdr:rowOff>
    </xdr:from>
    <xdr:to>
      <xdr:col>0</xdr:col>
      <xdr:colOff>1907867</xdr:colOff>
      <xdr:row>23</xdr:row>
      <xdr:rowOff>177800</xdr:rowOff>
    </xdr:to>
    <xdr:cxnSp macro="">
      <xdr:nvCxnSpPr>
        <xdr:cNvPr id="5" name="Seta 4">
          <a:extLst>
            <a:ext uri="{FF2B5EF4-FFF2-40B4-BE49-F238E27FC236}">
              <a16:creationId xmlns:a16="http://schemas.microsoft.com/office/drawing/2014/main" id="{C54760E6-A3B9-D640-A4BA-A463AE0265B4}"/>
            </a:ext>
            <a:ext uri="{147F2762-F138-4A5C-976F-8EAC2B608ADB}">
              <a16:predDERef xmlns:a16="http://schemas.microsoft.com/office/drawing/2014/main" pred="{F9CE85C3-7B78-9E4A-A7B9-741EF07D3E32}"/>
            </a:ext>
          </a:extLst>
        </xdr:cNvPr>
        <xdr:cNvCxnSpPr>
          <a:cxnSpLocks/>
        </xdr:cNvCxnSpPr>
      </xdr:nvCxnSpPr>
      <xdr:spPr>
        <a:xfrm>
          <a:off x="287867" y="4622800"/>
          <a:ext cx="1620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349994</xdr:colOff>
      <xdr:row>24</xdr:row>
      <xdr:rowOff>16458</xdr:rowOff>
    </xdr:from>
    <xdr:to>
      <xdr:col>0</xdr:col>
      <xdr:colOff>2136460</xdr:colOff>
      <xdr:row>26</xdr:row>
      <xdr:rowOff>175733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3290C05-FE93-D14A-8D81-521C5CC39327}"/>
            </a:ext>
            <a:ext uri="{147F2762-F138-4A5C-976F-8EAC2B608ADB}">
              <a16:predDERef xmlns:a16="http://schemas.microsoft.com/office/drawing/2014/main" pred="{C54760E6-A3B9-D640-A4BA-A463AE0265B4}"/>
            </a:ext>
          </a:extLst>
        </xdr:cNvPr>
        <xdr:cNvSpPr/>
      </xdr:nvSpPr>
      <xdr:spPr>
        <a:xfrm>
          <a:off x="349994" y="4654719"/>
          <a:ext cx="1786466" cy="545797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bg2">
                  <a:lumMod val="75000"/>
                </a:schemeClr>
              </a:solidFill>
            </a:rPr>
            <a:t>SYSTEM BY EMMANUELLA 💙</a:t>
          </a:r>
        </a:p>
        <a:p>
          <a:pPr algn="l"/>
          <a:endParaRPr lang="pt-BR" sz="9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42333</xdr:colOff>
      <xdr:row>15</xdr:row>
      <xdr:rowOff>177800</xdr:rowOff>
    </xdr:from>
    <xdr:to>
      <xdr:col>0</xdr:col>
      <xdr:colOff>2147358</xdr:colOff>
      <xdr:row>18</xdr:row>
      <xdr:rowOff>130175</xdr:rowOff>
    </xdr:to>
    <xdr:sp macro="" textlink="">
      <xdr:nvSpPr>
        <xdr:cNvPr id="7" name="Retângulo Arredondado 1">
          <a:extLst>
            <a:ext uri="{FF2B5EF4-FFF2-40B4-BE49-F238E27FC236}">
              <a16:creationId xmlns:a16="http://schemas.microsoft.com/office/drawing/2014/main" id="{93D7ECEB-FCBA-F343-877A-BC8DC464F781}"/>
            </a:ext>
            <a:ext uri="{147F2762-F138-4A5C-976F-8EAC2B608ADB}">
              <a16:predDERef xmlns:a16="http://schemas.microsoft.com/office/drawing/2014/main" pred="{E3290C05-FE93-D14A-8D81-521C5CC39327}"/>
            </a:ext>
          </a:extLst>
        </xdr:cNvPr>
        <xdr:cNvSpPr/>
      </xdr:nvSpPr>
      <xdr:spPr>
        <a:xfrm>
          <a:off x="42333" y="3076713"/>
          <a:ext cx="2105025" cy="53215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42334</xdr:colOff>
      <xdr:row>19</xdr:row>
      <xdr:rowOff>42332</xdr:rowOff>
    </xdr:from>
    <xdr:to>
      <xdr:col>0</xdr:col>
      <xdr:colOff>2147359</xdr:colOff>
      <xdr:row>21</xdr:row>
      <xdr:rowOff>185207</xdr:rowOff>
    </xdr:to>
    <xdr:sp macro="" textlink="">
      <xdr:nvSpPr>
        <xdr:cNvPr id="8" name="Retângulo Arredondado 1">
          <a:extLst>
            <a:ext uri="{FF2B5EF4-FFF2-40B4-BE49-F238E27FC236}">
              <a16:creationId xmlns:a16="http://schemas.microsoft.com/office/drawing/2014/main" id="{12050599-5D70-4840-B2D2-C5515CF48E19}"/>
            </a:ext>
            <a:ext uri="{147F2762-F138-4A5C-976F-8EAC2B608ADB}">
              <a16:predDERef xmlns:a16="http://schemas.microsoft.com/office/drawing/2014/main" pred="{93D7ECEB-FCBA-F343-877A-BC8DC464F781}"/>
            </a:ext>
          </a:extLst>
        </xdr:cNvPr>
        <xdr:cNvSpPr/>
      </xdr:nvSpPr>
      <xdr:spPr>
        <a:xfrm>
          <a:off x="42334" y="3714289"/>
          <a:ext cx="2105025" cy="529396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20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04235-13CB-4833-90C4-6BC9F7DBFEDF}" name="Tabela1" displayName="Tabela1" ref="C8:E30" totalsRowShown="0" headerRowDxfId="4" dataDxfId="3">
  <autoFilter ref="C8:E30" xr:uid="{A8B04235-13CB-4833-90C4-6BC9F7DBFEDF}"/>
  <tableColumns count="3">
    <tableColumn id="1" xr3:uid="{81BF23EE-D143-49C2-83B7-F1F09A542D9F}" name="DATA" dataDxfId="2"/>
    <tableColumn id="2" xr3:uid="{1B83AF50-ED81-41D3-8753-C9666AAEB564}" name="CATEGORIA" dataDxfId="1"/>
    <tableColumn id="3" xr3:uid="{1FA3F933-6C9A-4FF5-8FFC-02DC77497F6D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rielgp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B439-2E16-4CDC-AF82-0A9903E9FDA5}">
  <dimension ref="A3:E22"/>
  <sheetViews>
    <sheetView showGridLines="0" tabSelected="1" topLeftCell="A17" workbookViewId="0">
      <selection activeCell="C22" sqref="C22"/>
    </sheetView>
  </sheetViews>
  <sheetFormatPr defaultRowHeight="15" x14ac:dyDescent="0.2"/>
  <cols>
    <col min="1" max="1" width="33.359375" style="1" customWidth="1"/>
    <col min="3" max="3" width="43.98828125" style="4" bestFit="1" customWidth="1"/>
    <col min="4" max="4" width="36.05078125" customWidth="1"/>
  </cols>
  <sheetData>
    <row r="3" spans="3:5" ht="24" thickBot="1" x14ac:dyDescent="0.4">
      <c r="C3" s="6" t="s">
        <v>64</v>
      </c>
      <c r="D3" s="3"/>
      <c r="E3" s="3"/>
    </row>
    <row r="4" spans="3:5" ht="17.25" x14ac:dyDescent="0.2">
      <c r="C4" s="19" t="s">
        <v>65</v>
      </c>
      <c r="D4" s="19"/>
      <c r="E4" s="19"/>
    </row>
    <row r="7" spans="3:5" ht="17.25" x14ac:dyDescent="0.25">
      <c r="C7" s="5" t="s">
        <v>51</v>
      </c>
      <c r="D7" s="7" t="s">
        <v>67</v>
      </c>
    </row>
    <row r="8" spans="3:5" ht="17.25" x14ac:dyDescent="0.25">
      <c r="C8" s="5" t="s">
        <v>52</v>
      </c>
      <c r="D8" s="9">
        <v>22288867625</v>
      </c>
    </row>
    <row r="9" spans="3:5" ht="17.25" x14ac:dyDescent="0.25">
      <c r="C9" s="5" t="s">
        <v>53</v>
      </c>
      <c r="D9" s="7">
        <v>33668976</v>
      </c>
    </row>
    <row r="10" spans="3:5" ht="17.25" x14ac:dyDescent="0.25">
      <c r="C10" s="5" t="s">
        <v>56</v>
      </c>
      <c r="D10" s="7" t="s">
        <v>68</v>
      </c>
    </row>
    <row r="11" spans="3:5" ht="17.25" x14ac:dyDescent="0.25">
      <c r="C11" s="5" t="s">
        <v>54</v>
      </c>
      <c r="D11" s="7" t="s">
        <v>69</v>
      </c>
    </row>
    <row r="12" spans="3:5" ht="17.25" x14ac:dyDescent="0.25">
      <c r="C12" s="5" t="s">
        <v>55</v>
      </c>
      <c r="D12" s="7" t="s">
        <v>70</v>
      </c>
    </row>
    <row r="13" spans="3:5" ht="17.25" x14ac:dyDescent="0.25">
      <c r="C13" s="5" t="s">
        <v>57</v>
      </c>
      <c r="D13" s="10">
        <v>8657543</v>
      </c>
    </row>
    <row r="14" spans="3:5" ht="17.25" x14ac:dyDescent="0.25">
      <c r="C14" s="5" t="s">
        <v>58</v>
      </c>
      <c r="D14" s="8">
        <v>35679875</v>
      </c>
    </row>
    <row r="15" spans="3:5" ht="17.25" x14ac:dyDescent="0.25">
      <c r="C15" s="5" t="s">
        <v>59</v>
      </c>
      <c r="D15" s="11">
        <v>11994567445</v>
      </c>
    </row>
    <row r="16" spans="3:5" ht="17.25" x14ac:dyDescent="0.25">
      <c r="C16" s="5" t="s">
        <v>60</v>
      </c>
      <c r="D16" s="12" t="s">
        <v>71</v>
      </c>
    </row>
    <row r="17" spans="3:4" ht="17.25" x14ac:dyDescent="0.25">
      <c r="C17" s="5" t="s">
        <v>63</v>
      </c>
      <c r="D17" s="7" t="s">
        <v>66</v>
      </c>
    </row>
    <row r="18" spans="3:4" ht="17.25" x14ac:dyDescent="0.25">
      <c r="C18" s="5" t="s">
        <v>61</v>
      </c>
      <c r="D18" s="7" t="s">
        <v>66</v>
      </c>
    </row>
    <row r="19" spans="3:4" ht="17.25" x14ac:dyDescent="0.25">
      <c r="C19" s="5" t="s">
        <v>62</v>
      </c>
      <c r="D19" s="7" t="s">
        <v>66</v>
      </c>
    </row>
    <row r="22" spans="3:4" x14ac:dyDescent="0.2">
      <c r="C22" s="4" t="s">
        <v>90</v>
      </c>
      <c r="D22" t="s">
        <v>89</v>
      </c>
    </row>
  </sheetData>
  <mergeCells count="1">
    <mergeCell ref="C4:E4"/>
  </mergeCells>
  <dataValidations count="1">
    <dataValidation type="list" allowBlank="1" showInputMessage="1" showErrorMessage="1" sqref="D17:D19" xr:uid="{7A679DE9-0CB1-4826-8E46-548A00678545}">
      <formula1>"SIM, NÃO"</formula1>
    </dataValidation>
  </dataValidations>
  <hyperlinks>
    <hyperlink ref="D16" r:id="rId1" xr:uid="{B2860521-C2B9-4D95-B8DD-E930636ABF4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25B3-2D61-AC44-B498-0F2B05670C18}">
  <dimension ref="A3:E22"/>
  <sheetViews>
    <sheetView showGridLines="0" workbookViewId="0">
      <selection activeCell="C7" sqref="C7:D7"/>
    </sheetView>
  </sheetViews>
  <sheetFormatPr defaultRowHeight="15" customHeight="1" x14ac:dyDescent="0.2"/>
  <cols>
    <col min="1" max="1" width="33.359375" style="1" customWidth="1"/>
    <col min="3" max="3" width="51.38671875" customWidth="1"/>
    <col min="4" max="4" width="36.05078125" customWidth="1"/>
  </cols>
  <sheetData>
    <row r="3" spans="3:5" ht="24" customHeight="1" thickBot="1" x14ac:dyDescent="0.4">
      <c r="C3" s="14" t="s">
        <v>72</v>
      </c>
      <c r="D3" s="15"/>
      <c r="E3" s="15"/>
    </row>
    <row r="4" spans="3:5" ht="17.25" customHeight="1" x14ac:dyDescent="0.2">
      <c r="C4" s="19" t="s">
        <v>73</v>
      </c>
      <c r="D4" s="19"/>
      <c r="E4" s="19"/>
    </row>
    <row r="5" spans="3:5" ht="15" customHeight="1" x14ac:dyDescent="0.2">
      <c r="C5" s="4"/>
    </row>
    <row r="6" spans="3:5" ht="15" customHeight="1" x14ac:dyDescent="0.25">
      <c r="C6" s="22" t="s">
        <v>81</v>
      </c>
    </row>
    <row r="7" spans="3:5" ht="15" customHeight="1" x14ac:dyDescent="0.2">
      <c r="C7" s="20">
        <f>SUM(D11,D16,D21)</f>
        <v>1240000</v>
      </c>
      <c r="D7" s="20"/>
    </row>
    <row r="9" spans="3:5" ht="15" customHeight="1" x14ac:dyDescent="0.2">
      <c r="C9" s="18" t="s">
        <v>78</v>
      </c>
    </row>
    <row r="10" spans="3:5" ht="15" customHeight="1" x14ac:dyDescent="0.25">
      <c r="C10" s="5" t="s">
        <v>74</v>
      </c>
      <c r="D10" s="16" t="s">
        <v>5</v>
      </c>
    </row>
    <row r="11" spans="3:5" ht="15" customHeight="1" x14ac:dyDescent="0.25">
      <c r="C11" s="5" t="s">
        <v>75</v>
      </c>
      <c r="D11" s="17">
        <v>700000</v>
      </c>
    </row>
    <row r="12" spans="3:5" ht="15" customHeight="1" x14ac:dyDescent="0.25">
      <c r="C12" s="5" t="s">
        <v>76</v>
      </c>
      <c r="D12" s="16" t="s">
        <v>77</v>
      </c>
    </row>
    <row r="14" spans="3:5" ht="15" customHeight="1" x14ac:dyDescent="0.2">
      <c r="C14" s="18" t="s">
        <v>79</v>
      </c>
    </row>
    <row r="15" spans="3:5" ht="15" customHeight="1" x14ac:dyDescent="0.25">
      <c r="C15" s="5" t="s">
        <v>74</v>
      </c>
      <c r="D15" s="16" t="s">
        <v>11</v>
      </c>
    </row>
    <row r="16" spans="3:5" ht="15" customHeight="1" x14ac:dyDescent="0.25">
      <c r="C16" s="5" t="s">
        <v>75</v>
      </c>
      <c r="D16" s="17">
        <v>40000</v>
      </c>
    </row>
    <row r="17" spans="3:4" ht="15" customHeight="1" x14ac:dyDescent="0.25">
      <c r="C17" s="5" t="s">
        <v>76</v>
      </c>
      <c r="D17" s="16" t="s">
        <v>77</v>
      </c>
    </row>
    <row r="19" spans="3:4" ht="15" customHeight="1" x14ac:dyDescent="0.2">
      <c r="C19" s="18" t="s">
        <v>80</v>
      </c>
    </row>
    <row r="20" spans="3:4" ht="15" customHeight="1" x14ac:dyDescent="0.25">
      <c r="C20" s="5" t="s">
        <v>74</v>
      </c>
      <c r="D20" s="16" t="s">
        <v>27</v>
      </c>
    </row>
    <row r="21" spans="3:4" ht="15" customHeight="1" x14ac:dyDescent="0.25">
      <c r="C21" s="5" t="s">
        <v>75</v>
      </c>
      <c r="D21" s="17">
        <v>500000</v>
      </c>
    </row>
    <row r="22" spans="3:4" ht="15" customHeight="1" x14ac:dyDescent="0.25">
      <c r="C22" s="5" t="s">
        <v>76</v>
      </c>
      <c r="D22" s="16" t="s">
        <v>77</v>
      </c>
    </row>
  </sheetData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sira seu banco" prompt="Insira o banco que você utiliza_x000a_" xr:uid="{D1966A19-1407-4D82-9AD6-9C4ABBCE67EF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686C-01E0-4242-8E58-A011C3CDE1FA}">
  <dimension ref="A3:I30"/>
  <sheetViews>
    <sheetView showGridLines="0" topLeftCell="A8" workbookViewId="0">
      <selection activeCell="O46" sqref="O46"/>
    </sheetView>
  </sheetViews>
  <sheetFormatPr defaultRowHeight="15" x14ac:dyDescent="0.2"/>
  <cols>
    <col min="1" max="1" width="33.359375" style="1" customWidth="1"/>
    <col min="3" max="3" width="21.7890625" customWidth="1"/>
    <col min="4" max="4" width="23.9453125" customWidth="1"/>
    <col min="5" max="5" width="22.734375" customWidth="1"/>
  </cols>
  <sheetData>
    <row r="3" spans="3:5" ht="24" customHeight="1" thickBot="1" x14ac:dyDescent="0.3">
      <c r="C3" s="15" t="s">
        <v>83</v>
      </c>
      <c r="D3" s="15"/>
      <c r="E3" s="15"/>
    </row>
    <row r="4" spans="3:5" ht="17.25" x14ac:dyDescent="0.2">
      <c r="C4" s="23" t="s">
        <v>82</v>
      </c>
      <c r="D4" s="23"/>
      <c r="E4" s="23"/>
    </row>
    <row r="7" spans="3:5" ht="16.5" x14ac:dyDescent="0.25">
      <c r="C7" s="25" t="s">
        <v>87</v>
      </c>
      <c r="D7" s="25"/>
      <c r="E7" s="25"/>
    </row>
    <row r="8" spans="3:5" x14ac:dyDescent="0.2">
      <c r="C8" s="24" t="s">
        <v>84</v>
      </c>
      <c r="D8" s="24" t="s">
        <v>85</v>
      </c>
      <c r="E8" s="24" t="s">
        <v>86</v>
      </c>
    </row>
    <row r="9" spans="3:5" ht="16.5" x14ac:dyDescent="0.25">
      <c r="C9" s="26">
        <v>46141</v>
      </c>
      <c r="D9" s="27" t="s">
        <v>88</v>
      </c>
      <c r="E9" s="28">
        <v>50000</v>
      </c>
    </row>
    <row r="10" spans="3:5" ht="16.5" x14ac:dyDescent="0.25">
      <c r="C10" s="26"/>
      <c r="D10" s="27"/>
      <c r="E10" s="28"/>
    </row>
    <row r="11" spans="3:5" ht="16.5" x14ac:dyDescent="0.25">
      <c r="C11" s="26"/>
      <c r="D11" s="27"/>
      <c r="E11" s="28"/>
    </row>
    <row r="12" spans="3:5" ht="16.5" x14ac:dyDescent="0.25">
      <c r="C12" s="26"/>
      <c r="D12" s="27"/>
      <c r="E12" s="28"/>
    </row>
    <row r="13" spans="3:5" ht="16.5" x14ac:dyDescent="0.25">
      <c r="C13" s="26"/>
      <c r="D13" s="27"/>
      <c r="E13" s="28"/>
    </row>
    <row r="14" spans="3:5" ht="16.5" x14ac:dyDescent="0.25">
      <c r="C14" s="26"/>
      <c r="D14" s="27"/>
      <c r="E14" s="28"/>
    </row>
    <row r="15" spans="3:5" ht="16.5" x14ac:dyDescent="0.25">
      <c r="C15" s="26"/>
      <c r="D15" s="27"/>
      <c r="E15" s="28"/>
    </row>
    <row r="16" spans="3:5" ht="16.5" x14ac:dyDescent="0.25">
      <c r="C16" s="26"/>
      <c r="D16" s="27"/>
      <c r="E16" s="28"/>
    </row>
    <row r="17" spans="3:9" ht="16.5" x14ac:dyDescent="0.25">
      <c r="C17" s="26"/>
      <c r="D17" s="27"/>
      <c r="E17" s="28"/>
      <c r="I17" s="21"/>
    </row>
    <row r="18" spans="3:9" ht="16.5" x14ac:dyDescent="0.25">
      <c r="C18" s="26"/>
      <c r="D18" s="27"/>
      <c r="E18" s="28"/>
    </row>
    <row r="19" spans="3:9" ht="16.5" x14ac:dyDescent="0.25">
      <c r="C19" s="26"/>
      <c r="D19" s="27"/>
      <c r="E19" s="28"/>
    </row>
    <row r="20" spans="3:9" ht="16.5" x14ac:dyDescent="0.25">
      <c r="C20" s="26"/>
      <c r="D20" s="27"/>
      <c r="E20" s="28"/>
    </row>
    <row r="21" spans="3:9" ht="16.5" x14ac:dyDescent="0.25">
      <c r="C21" s="26"/>
      <c r="D21" s="27"/>
      <c r="E21" s="28"/>
    </row>
    <row r="22" spans="3:9" ht="16.5" x14ac:dyDescent="0.25">
      <c r="C22" s="26"/>
      <c r="D22" s="27"/>
      <c r="E22" s="28"/>
    </row>
    <row r="23" spans="3:9" ht="16.5" x14ac:dyDescent="0.25">
      <c r="C23" s="26"/>
      <c r="D23" s="27"/>
      <c r="E23" s="28"/>
    </row>
    <row r="24" spans="3:9" ht="16.5" x14ac:dyDescent="0.25">
      <c r="C24" s="26"/>
      <c r="D24" s="27"/>
      <c r="E24" s="28"/>
    </row>
    <row r="25" spans="3:9" ht="16.5" x14ac:dyDescent="0.25">
      <c r="C25" s="26"/>
      <c r="D25" s="27"/>
      <c r="E25" s="28"/>
    </row>
    <row r="26" spans="3:9" ht="16.5" x14ac:dyDescent="0.25">
      <c r="C26" s="26"/>
      <c r="D26" s="27"/>
      <c r="E26" s="28"/>
    </row>
    <row r="27" spans="3:9" ht="16.5" x14ac:dyDescent="0.25">
      <c r="C27" s="26"/>
      <c r="D27" s="27"/>
      <c r="E27" s="28"/>
    </row>
    <row r="28" spans="3:9" ht="16.5" x14ac:dyDescent="0.25">
      <c r="C28" s="26"/>
      <c r="D28" s="27"/>
      <c r="E28" s="28"/>
    </row>
    <row r="29" spans="3:9" ht="16.5" x14ac:dyDescent="0.25">
      <c r="C29" s="26"/>
      <c r="D29" s="27"/>
      <c r="E29" s="28"/>
    </row>
    <row r="30" spans="3:9" ht="16.5" x14ac:dyDescent="0.25">
      <c r="C30" s="26"/>
      <c r="D30" s="27"/>
      <c r="E30" s="28"/>
    </row>
  </sheetData>
  <mergeCells count="2">
    <mergeCell ref="C4:E4"/>
    <mergeCell ref="C7:E7"/>
  </mergeCells>
  <dataValidations count="1">
    <dataValidation type="list" allowBlank="1" showInputMessage="1" showErrorMessage="1" sqref="D9:D30" xr:uid="{A49E1D7F-4315-4920-9F1D-99269C370F60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B821-4382-D849-A973-E3810B799C94}">
  <dimension ref="A1:A51"/>
  <sheetViews>
    <sheetView zoomScaleNormal="150" zoomScaleSheetLayoutView="100" workbookViewId="0">
      <selection activeCell="A25" sqref="A25"/>
    </sheetView>
  </sheetViews>
  <sheetFormatPr defaultRowHeight="15" x14ac:dyDescent="0.2"/>
  <cols>
    <col min="1" max="1" width="34.4375" bestFit="1" customWidth="1"/>
  </cols>
  <sheetData>
    <row r="1" spans="1:1" x14ac:dyDescent="0.2">
      <c r="A1" s="13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EMMANUELLA PEARL GEORGIA AMATEY WUDDAH</cp:lastModifiedBy>
  <cp:revision/>
  <dcterms:created xsi:type="dcterms:W3CDTF">2026-02-12T02:33:04Z</dcterms:created>
  <dcterms:modified xsi:type="dcterms:W3CDTF">2026-02-13T12:21:48Z</dcterms:modified>
  <cp:category/>
  <cp:contentStatus/>
</cp:coreProperties>
</file>