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rge\OneDrive\Desktop\"/>
    </mc:Choice>
  </mc:AlternateContent>
  <bookViews>
    <workbookView xWindow="0" yWindow="0" windowWidth="14850" windowHeight="6440"/>
  </bookViews>
  <sheets>
    <sheet name="Suivi Propriétaires Immeubl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<sst xmlns="http://schemas.openxmlformats.org/spreadsheetml/2006/main" count="45" uniqueCount="37">
  <si>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Région</t>
  </si>
  <si>
    <t>Ville</t>
  </si>
  <si>
    <t>Commune/Quartier</t>
  </si>
  <si>
    <t>Nom de l’immeuble</t>
  </si>
  <si>
    <t>Adresse</t>
  </si>
  <si>
    <t>Coordonnées GPS</t>
  </si>
  <si>
    <t>Nom du propriétaire</t>
  </si>
  <si>
    <t>Email</t>
  </si>
  <si>
    <t>Fournisseur internet actuel</t>
  </si>
  <si>
    <t>Faisabilité technique (Oui/Non)</t>
  </si>
  <si>
    <t>Statut installation (Non démarré/En cours/Terminé)</t>
  </si>
  <si>
    <t>Commentaires</t>
  </si>
  <si>
    <t>Téléphone 1</t>
  </si>
  <si>
    <t>Téléphone 2</t>
  </si>
  <si>
    <t>Date de signature par le proprietaire</t>
  </si>
  <si>
    <t>Statut activation (Non/Partiel/Complet) Internet</t>
  </si>
  <si>
    <t>Offre promotionnelle de 50Mbps (3 ou 6 mois)</t>
  </si>
  <si>
    <t>FERKESSEDOUGOU</t>
  </si>
  <si>
    <t>IMMEUBLE DRAME ISSIAKA 2</t>
  </si>
  <si>
    <t>IMMEUBLE DRAME ISSIAKA 1</t>
  </si>
  <si>
    <t>-5.19413510</t>
  </si>
  <si>
    <t>9.59841876</t>
  </si>
  <si>
    <t>-5.19080797</t>
  </si>
  <si>
    <t>9.60553026</t>
  </si>
  <si>
    <t xml:space="preserve">BAILLEUR MR DRAME ISSIAKE </t>
  </si>
  <si>
    <t>BAILLEUR MR DRAME ISSIAKE</t>
  </si>
  <si>
    <t>Résidentiel</t>
  </si>
  <si>
    <t>TCHOLOGO</t>
  </si>
  <si>
    <t>Type de propriété (Résidentiel / Commercial / Mixte)</t>
  </si>
  <si>
    <t>Statut accord
 (À contacter / En cours / Signé)</t>
  </si>
  <si>
    <t>OK</t>
  </si>
  <si>
    <t>M ASSALE ALLOU ARMAND</t>
  </si>
  <si>
    <t>-3.50592993</t>
  </si>
  <si>
    <t>6.72922757</t>
  </si>
  <si>
    <t>IMMEUBLE CAFE CACAO</t>
  </si>
  <si>
    <t>ABENGOUROU</t>
  </si>
  <si>
    <t>INDENIE-DJUABLIN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</si>
</sst>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MTN Brighter Sans"/>
    </font>
    <font>
      <sz val="10"/>
      <color theme="1"/>
      <name val="MTN Brighter Sans"/>
    </font>
    <font>
      <b/>
      <sz val="10"/>
      <color theme="1"/>
      <name val="MTN Brighter Sans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4" fillId="0" borderId="1" xfId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14" fontId="1" fillId="0" borderId="1" xfId="0" applyNumberFormat="1" applyFont="1" applyBorder="1"/>
    <xf numFmtId="0" fontId="0" fillId="0" borderId="1" xfId="1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1" xfId="1" applyFont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I1" workbookViewId="0">
      <selection activeCell="M12" sqref="M12"/>
    </sheetView>
  </sheetViews>
  <sheetFormatPr baseColWidth="10" defaultColWidth="8.7265625" defaultRowHeight="14"/>
  <cols>
    <col min="1" max="1" width="19.453125" style="1" bestFit="1" customWidth="1"/>
    <col min="2" max="2" width="16.54296875" style="13" bestFit="1" customWidth="1"/>
    <col min="3" max="3" width="18.36328125" style="13" customWidth="1"/>
    <col min="4" max="4" width="25.36328125" style="13" customWidth="1"/>
    <col min="5" max="5" width="12" style="1" customWidth="1"/>
    <col min="6" max="6" width="18.90625" style="1" customWidth="1"/>
    <col min="7" max="7" width="13.36328125" style="1" customWidth="1"/>
    <col min="8" max="8" width="25.36328125" style="1" bestFit="1" customWidth="1"/>
    <col min="9" max="10" width="11.36328125" style="1" bestFit="1" customWidth="1"/>
    <col min="11" max="11" width="8.7265625" style="1"/>
    <col min="12" max="12" width="16" style="1" customWidth="1"/>
    <col min="13" max="13" width="14.26953125" style="1" customWidth="1"/>
    <col min="14" max="14" width="18.36328125" style="1" customWidth="1"/>
    <col min="15" max="15" width="16.81640625" style="1" customWidth="1"/>
    <col min="16" max="16" width="14.90625" style="1" customWidth="1"/>
    <col min="17" max="17" width="11.08984375" style="1" customWidth="1"/>
    <col min="18" max="18" width="17.90625" style="1" customWidth="1"/>
    <col min="19" max="19" width="23.54296875" style="1" customWidth="1"/>
    <col min="20" max="20" width="15.6328125" style="1" customWidth="1"/>
    <col min="21" max="16384" width="8.7265625" style="1"/>
  </cols>
  <sheetData>
    <row r="1" spans="1:20" s="2" customFormat="1" ht="65" customHeight="1">
      <c r="A1" s="3" t="s">
        <v>0</v>
      </c>
      <c r="B1" s="10" t="s">
        <v>1</v>
      </c>
      <c r="C1" s="10" t="s">
        <v>2</v>
      </c>
      <c r="D1" s="10" t="s">
        <v>3</v>
      </c>
      <c r="E1" s="3" t="s">
        <v>4</v>
      </c>
      <c r="F1" s="3" t="s">
        <v>5</v>
      </c>
      <c r="G1" s="4"/>
      <c r="H1" s="4" t="s">
        <v>6</v>
      </c>
      <c r="I1" s="3" t="s">
        <v>12</v>
      </c>
      <c r="J1" s="3" t="s">
        <v>13</v>
      </c>
      <c r="K1" s="3" t="s">
        <v>7</v>
      </c>
      <c r="L1" s="4" t="s">
        <v>28</v>
      </c>
      <c r="M1" s="4" t="s">
        <v>8</v>
      </c>
      <c r="N1" s="4" t="s">
        <v>16</v>
      </c>
      <c r="O1" s="4" t="s">
        <v>29</v>
      </c>
      <c r="P1" s="4" t="s">
        <v>14</v>
      </c>
      <c r="Q1" s="4" t="s">
        <v>9</v>
      </c>
      <c r="R1" s="4" t="s">
        <v>10</v>
      </c>
      <c r="S1" s="4" t="s">
        <v>15</v>
      </c>
      <c r="T1" s="4" t="s">
        <v>11</v>
      </c>
    </row>
    <row r="2" spans="1:20" ht="14.5">
      <c r="A2" s="6" t="s">
        <v>27</v>
      </c>
      <c r="B2" s="11" t="s">
        <v>17</v>
      </c>
      <c r="C2" s="11" t="s">
        <v>17</v>
      </c>
      <c r="D2" s="14" t="s">
        <v>18</v>
      </c>
      <c r="E2" s="5"/>
      <c r="F2" s="6" t="s">
        <v>20</v>
      </c>
      <c r="G2" s="6" t="s">
        <v>21</v>
      </c>
      <c r="H2" s="7" t="s">
        <v>24</v>
      </c>
      <c r="I2" s="5">
        <v>545459217</v>
      </c>
      <c r="J2" s="5">
        <v>101566778</v>
      </c>
      <c r="K2" s="5"/>
      <c r="L2" s="5" t="s">
        <v>26</v>
      </c>
      <c r="M2" s="5"/>
      <c r="N2" s="5"/>
      <c r="O2" s="5" t="s">
        <v>30</v>
      </c>
      <c r="P2" s="8">
        <v>46132</v>
      </c>
      <c r="Q2" s="5"/>
      <c r="R2" s="5"/>
      <c r="S2" s="5"/>
      <c r="T2" s="5"/>
    </row>
    <row r="3" spans="1:20" ht="14.5">
      <c r="A3" s="6" t="s">
        <v>27</v>
      </c>
      <c r="B3" s="11" t="s">
        <v>17</v>
      </c>
      <c r="C3" s="11" t="s">
        <v>17</v>
      </c>
      <c r="D3" s="14" t="s">
        <v>19</v>
      </c>
      <c r="E3" s="5"/>
      <c r="F3" s="6" t="s">
        <v>22</v>
      </c>
      <c r="G3" s="6" t="s">
        <v>23</v>
      </c>
      <c r="H3" s="7" t="s">
        <v>25</v>
      </c>
      <c r="I3" s="5">
        <v>545459217</v>
      </c>
      <c r="J3" s="5">
        <v>101566778</v>
      </c>
      <c r="K3" s="5"/>
      <c r="L3" s="5" t="s">
        <v>26</v>
      </c>
      <c r="M3" s="5"/>
      <c r="N3" s="5"/>
      <c r="O3" s="5" t="s">
        <v>30</v>
      </c>
      <c r="P3" s="8">
        <v>46132</v>
      </c>
      <c r="Q3" s="5"/>
      <c r="R3" s="5"/>
      <c r="S3" s="5"/>
      <c r="T3" s="5"/>
    </row>
    <row r="4" spans="1:20" ht="14.5">
      <c r="A4" s="5" t="s">
        <v>36</v>
      </c>
      <c r="B4" s="11" t="s">
        <v>35</v>
      </c>
      <c r="C4" s="11" t="s">
        <v>35</v>
      </c>
      <c r="D4" s="14" t="s">
        <v>34</v>
      </c>
      <c r="E4" s="5"/>
      <c r="F4" s="6" t="s">
        <v>32</v>
      </c>
      <c r="G4" s="6" t="s">
        <v>33</v>
      </c>
      <c r="H4" s="9" t="s">
        <v>31</v>
      </c>
      <c r="I4" s="5">
        <v>709360243</v>
      </c>
      <c r="J4" s="5"/>
      <c r="K4" s="5"/>
      <c r="L4" s="5"/>
      <c r="M4" s="5"/>
      <c r="N4" s="5"/>
      <c r="O4" s="5" t="s">
        <v>30</v>
      </c>
      <c r="P4" s="8">
        <v>46132</v>
      </c>
      <c r="Q4" s="5"/>
      <c r="R4" s="5"/>
      <c r="S4" s="5"/>
      <c r="T4" s="5"/>
    </row>
    <row r="5" spans="1:20">
      <c r="A5" s="5"/>
      <c r="B5" s="12"/>
      <c r="C5" s="12"/>
      <c r="D5" s="12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12"/>
      <c r="C6" s="12"/>
      <c r="D6" s="1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12"/>
      <c r="C7" s="12"/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/>
      <c r="B8" s="12"/>
      <c r="C8" s="12"/>
      <c r="D8" s="1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12"/>
      <c r="C9" s="12"/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12"/>
      <c r="C10" s="12"/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12"/>
      <c r="C11" s="12"/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12"/>
      <c r="C12" s="12"/>
      <c r="D12" s="1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12"/>
      <c r="C13" s="12"/>
      <c r="D13" s="1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12"/>
      <c r="C14" s="12"/>
      <c r="D14" s="1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12"/>
      <c r="C15" s="12"/>
      <c r="D15" s="1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12"/>
      <c r="C16" s="12"/>
      <c r="D16" s="1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12"/>
      <c r="C17" s="12"/>
      <c r="D17" s="1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12"/>
      <c r="C18" s="12"/>
      <c r="D18" s="1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12"/>
      <c r="C19" s="12"/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12"/>
      <c r="C20" s="12"/>
      <c r="D20" s="1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12"/>
      <c r="C21" s="12"/>
      <c r="D21" s="1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12"/>
      <c r="C22" s="12"/>
      <c r="D22" s="1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</sheetData>
  <dataValidations count="5">
    <dataValidation type="list" allowBlank="1" sqref="Q2:Q198">
      <formula1>"Oui,Non"</formula1>
    </dataValidation>
    <dataValidation type="list" allowBlank="1" sqref="N2:N198">
      <formula1>"3 mois,6 mois"</formula1>
    </dataValidation>
    <dataValidation type="list" allowBlank="1" sqref="O2:O198">
      <formula1>"À contacter,En cours,Signé"</formula1>
    </dataValidation>
    <dataValidation type="list" allowBlank="1" sqref="R2:R198">
      <formula1>"Non démarré,En cours,Terminé"</formula1>
    </dataValidation>
    <dataValidation type="list" allowBlank="1" sqref="S2:S198">
      <formula1>"Non,Partiel,Complet"</formula1>
    </dataValidation>
  </dataValidations>
  <pageMargins left="0.75" right="0.75" top="1" bottom="1" header="0.5" footer="0.5"/>
  <pageSetup paperSize="9" orientation="portrait" horizontalDpi="4294967293" verticalDpi="0" r:id="rId1"/>
  <headerFooter>
    <oddFooter>&amp;L_x000D_&amp;1#&amp;"Aptos"&amp;10&amp;K000000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Propriétaires Immeubles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VAGNY</cp:lastModifiedBy>
  <dcterms:created xsi:type="dcterms:W3CDTF">2026-04-14T08:54:04Z</dcterms:created>
  <dcterms:modified xsi:type="dcterms:W3CDTF">2026-05-15T16:51:48Z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2026-04-14T08:55:26Z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5a3100a1-4a7b-4b3c-ad9f-8745e402aa1e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