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RA_SEMANAL" sheetId="1" r:id="rId1"/>
    <sheet name="POPULARIDAD_PIZZAS" sheetId="2" r:id="rId2"/>
    <sheet name="TOP_5_PIZZAS" sheetId="3" r:id="rId3"/>
  </sheets>
  <calcPr calcId="124519" fullCalcOnLoad="1"/>
</workbook>
</file>

<file path=xl/sharedStrings.xml><?xml version="1.0" encoding="utf-8"?>
<sst xmlns="http://schemas.openxmlformats.org/spreadsheetml/2006/main" count="107" uniqueCount="97">
  <si>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</si>
  <si>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</si>
  <si>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</si>
  <si>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</si>
  <si>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</si>
  <si>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</si>
  <si>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</si>
  <si>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</si>
  <si>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</si>
  <si>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</si>
  <si>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</si>
  <si>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</si>
  <si>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</si>
  <si>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</si>
  <si>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</si>
  <si>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</si>
  <si>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</si>
  <si>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</si>
  <si>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</si>
  <si>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</si>
  <si>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</si>
  <si>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</si>
  <si>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</si>
  <si>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</si>
  <si>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</si>
  <si>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</si>
  <si>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</si>
  <si>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</si>
  <si>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</si>
  <si>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</si>
  <si>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</si>
  <si>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</si>
  <si>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</si>
  <si>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</si>
  <si>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</si>
  <si>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</si>
  <si>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</si>
  <si>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</si>
  <si>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</si>
  <si>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</si>
  <si>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</si>
  <si>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</si>
  <si>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</si>
  <si>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</si>
  <si>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</si>
  <si>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</si>
  <si>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</si>
  <si>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</si>
  <si>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</si>
  <si>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</si>
  <si>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</si>
  <si>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</si>
  <si>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</si>
  <si>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</si>
  <si>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</si>
  <si>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</si>
  <si>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</si>
  <si>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</si>
  <si>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</si>
  <si>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</si>
  <si>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</si>
  <si>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</si>
  <si>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</si>
  <si>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</si>
  <si>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</si>
  <si>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brie_carre</t>
  </si>
  <si>
    <t>spinach_supr</t>
  </si>
  <si>
    <t>mediterraneo</t>
  </si>
  <si>
    <t>spin_pesto</t>
  </si>
  <si>
    <t>calabrese</t>
  </si>
  <si>
    <t>ital_veggie</t>
  </si>
  <si>
    <t>soppressata</t>
  </si>
  <si>
    <t>green_garden</t>
  </si>
  <si>
    <t>ckn_alfredo</t>
  </si>
  <si>
    <t>ckn_pesto</t>
  </si>
  <si>
    <t>pep_msh_pep</t>
  </si>
  <si>
    <t>the_greek</t>
  </si>
  <si>
    <t>ital_cpcllo</t>
  </si>
  <si>
    <t>spinach_fet</t>
  </si>
  <si>
    <t>napolitana</t>
  </si>
  <si>
    <t>five_cheese</t>
  </si>
  <si>
    <t>prsc_argla</t>
  </si>
  <si>
    <t>peppr_salami</t>
  </si>
  <si>
    <t>mexicana</t>
  </si>
  <si>
    <t>veggie_veg</t>
  </si>
  <si>
    <t>ital_supr</t>
  </si>
  <si>
    <t>four_cheese</t>
  </si>
  <si>
    <t>big_meat</t>
  </si>
  <si>
    <t>southw_ckn</t>
  </si>
  <si>
    <t>spicy_ital</t>
  </si>
  <si>
    <t>sicilian</t>
  </si>
  <si>
    <t>cali_ckn</t>
  </si>
  <si>
    <t>thai_ckn</t>
  </si>
  <si>
    <t>pepperoni</t>
  </si>
  <si>
    <t>bbq_ckn</t>
  </si>
  <si>
    <t>hawaiian</t>
  </si>
  <si>
    <t>classic_dlx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</si>
</sst>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COMPRA SEMANAL DE INGREDIENTES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COMPRA_SEMANAL!$A$1:$A$65</c:f>
              <c:strCache>
                <c:ptCount val="65"/>
                <c:pt idx="0">
                  <c:v>Barbecued Chicken</c:v>
                </c:pt>
                <c:pt idx="1">
                  <c:v>Red Peppers</c:v>
                </c:pt>
                <c:pt idx="2">
                  <c:v>Green Peppers</c:v>
                </c:pt>
                <c:pt idx="3">
                  <c:v>Tomatoes</c:v>
                </c:pt>
                <c:pt idx="4">
                  <c:v>Red Onions</c:v>
                </c:pt>
                <c:pt idx="5">
                  <c:v>Barbecue Sauce</c:v>
                </c:pt>
                <c:pt idx="6">
                  <c:v>Chicken</c:v>
                </c:pt>
                <c:pt idx="7">
                  <c:v>Artichoke</c:v>
                </c:pt>
                <c:pt idx="8">
                  <c:v>Spinach</c:v>
                </c:pt>
                <c:pt idx="9">
                  <c:v>Garlic</c:v>
                </c:pt>
                <c:pt idx="10">
                  <c:v>Jalapeno Peppers</c:v>
                </c:pt>
                <c:pt idx="11">
                  <c:v>Fontina Cheese</c:v>
                </c:pt>
                <c:pt idx="12">
                  <c:v>Gouda Cheese</c:v>
                </c:pt>
                <c:pt idx="13">
                  <c:v>Mushrooms</c:v>
                </c:pt>
                <c:pt idx="14">
                  <c:v>Asiago Cheese</c:v>
                </c:pt>
                <c:pt idx="15">
                  <c:v>Alfredo Sauce</c:v>
                </c:pt>
                <c:pt idx="16">
                  <c:v>Pesto Sauce</c:v>
                </c:pt>
                <c:pt idx="17">
                  <c:v>Corn</c:v>
                </c:pt>
                <c:pt idx="18">
                  <c:v>Cilantro</c:v>
                </c:pt>
                <c:pt idx="19">
                  <c:v>Chipotle Sauce</c:v>
                </c:pt>
                <c:pt idx="20">
                  <c:v>Pineapple</c:v>
                </c:pt>
                <c:pt idx="21">
                  <c:v>Thai Sweet Chilli Sauce</c:v>
                </c:pt>
                <c:pt idx="22">
                  <c:v>Bacon</c:v>
                </c:pt>
                <c:pt idx="23">
                  <c:v>Pepperoni</c:v>
                </c:pt>
                <c:pt idx="24">
                  <c:v>Italian Sausage</c:v>
                </c:pt>
                <c:pt idx="25">
                  <c:v>Chorizo Sausage</c:v>
                </c:pt>
                <c:pt idx="26">
                  <c:v>Sliced Ham</c:v>
                </c:pt>
                <c:pt idx="27">
                  <c:v>Mozzarella Cheese</c:v>
                </c:pt>
                <c:pt idx="28">
                  <c:v>Capocollo</c:v>
                </c:pt>
                <c:pt idx="29">
                  <c:v>Goat Cheese</c:v>
                </c:pt>
                <c:pt idx="30">
                  <c:v>Oregano</c:v>
                </c:pt>
                <c:pt idx="31">
                  <c:v>Anchovies</c:v>
                </c:pt>
                <c:pt idx="32">
                  <c:v>Green Olives</c:v>
                </c:pt>
                <c:pt idx="33">
                  <c:v>Kalamata Olives</c:v>
                </c:pt>
                <c:pt idx="34">
                  <c:v>Feta Cheese</c:v>
                </c:pt>
                <c:pt idx="35">
                  <c:v>Beef Chuck Roast</c:v>
                </c:pt>
                <c:pt idx="36">
                  <c:v>Brie Carre Cheese</c:v>
                </c:pt>
                <c:pt idx="37">
                  <c:v>Prosciutto</c:v>
                </c:pt>
                <c:pt idx="38">
                  <c:v>Caramelized Onions</c:v>
                </c:pt>
                <c:pt idx="39">
                  <c:v>Pears</c:v>
                </c:pt>
                <c:pt idx="40">
                  <c:v>Thyme</c:v>
                </c:pt>
                <c:pt idx="41">
                  <c:v>Nduja Salami</c:v>
                </c:pt>
                <c:pt idx="42">
                  <c:v>Pancetta</c:v>
                </c:pt>
                <c:pt idx="43">
                  <c:v>Friggitello Peppers</c:v>
                </c:pt>
                <c:pt idx="44">
                  <c:v>Calabrese Salami</c:v>
                </c:pt>
                <c:pt idx="45">
                  <c:v>Genoa Salami</c:v>
                </c:pt>
                <c:pt idx="46">
                  <c:v>Prosciutto di San Daniele</c:v>
                </c:pt>
                <c:pt idx="47">
                  <c:v>Arugula</c:v>
                </c:pt>
                <c:pt idx="48">
                  <c:v>Coarse Sicilian Salami</c:v>
                </c:pt>
                <c:pt idx="49">
                  <c:v>Luganega Sausage</c:v>
                </c:pt>
                <c:pt idx="50">
                  <c:v>Onions</c:v>
                </c:pt>
                <c:pt idx="51">
                  <c:v>Soppressata Salami</c:v>
                </c:pt>
                <c:pt idx="52">
                  <c:v>Artichokes</c:v>
                </c:pt>
                <c:pt idx="53">
                  <c:v>Peperoncini verdi</c:v>
                </c:pt>
                <c:pt idx="54">
                  <c:v>Provolone Cheese</c:v>
                </c:pt>
                <c:pt idx="55">
                  <c:v>Smoked Gouda Cheese</c:v>
                </c:pt>
                <c:pt idx="56">
                  <c:v>Romano Cheese</c:v>
                </c:pt>
                <c:pt idx="57">
                  <c:v>Blue Cheese</c:v>
                </c:pt>
                <c:pt idx="58">
                  <c:v>Ricotta Cheese</c:v>
                </c:pt>
                <c:pt idx="59">
                  <c:v>Gorgonzola Piccante Cheese</c:v>
                </c:pt>
                <c:pt idx="60">
                  <c:v>Parmigiano Reggiano Cheese</c:v>
                </c:pt>
                <c:pt idx="61">
                  <c:v>Eggplant</c:v>
                </c:pt>
                <c:pt idx="62">
                  <c:v>Zucchini</c:v>
                </c:pt>
                <c:pt idx="63">
                  <c:v>Sun-dried Tomatoes</c:v>
                </c:pt>
                <c:pt idx="64">
                  <c:v>Plum Tomatoes</c:v>
                </c:pt>
              </c:strCache>
            </c:strRef>
          </c:cat>
          <c:val>
            <c:numRef>
              <c:f>COMPRA_SEMANAL!$B$1:$B$65</c:f>
              <c:numCache>
                <c:formatCode>General</c:formatCode>
                <c:ptCount val="65"/>
                <c:pt idx="0">
                  <c:v>35</c:v>
                </c:pt>
                <c:pt idx="1">
                  <c:v>244</c:v>
                </c:pt>
                <c:pt idx="2">
                  <c:v>78</c:v>
                </c:pt>
                <c:pt idx="3">
                  <c:v>405</c:v>
                </c:pt>
                <c:pt idx="4">
                  <c:v>284</c:v>
                </c:pt>
                <c:pt idx="5">
                  <c:v>35</c:v>
                </c:pt>
                <c:pt idx="6">
                  <c:v>161</c:v>
                </c:pt>
                <c:pt idx="7">
                  <c:v>119</c:v>
                </c:pt>
                <c:pt idx="8">
                  <c:v>149</c:v>
                </c:pt>
                <c:pt idx="9">
                  <c:v>403</c:v>
                </c:pt>
                <c:pt idx="10">
                  <c:v>84</c:v>
                </c:pt>
                <c:pt idx="11">
                  <c:v>48</c:v>
                </c:pt>
                <c:pt idx="12">
                  <c:v>54</c:v>
                </c:pt>
                <c:pt idx="13">
                  <c:v>145</c:v>
                </c:pt>
                <c:pt idx="14">
                  <c:v>50</c:v>
                </c:pt>
                <c:pt idx="15">
                  <c:v>14</c:v>
                </c:pt>
                <c:pt idx="16">
                  <c:v>43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70</c:v>
                </c:pt>
                <c:pt idx="21">
                  <c:v>34</c:v>
                </c:pt>
                <c:pt idx="22">
                  <c:v>63</c:v>
                </c:pt>
                <c:pt idx="23">
                  <c:v>155</c:v>
                </c:pt>
                <c:pt idx="24">
                  <c:v>27</c:v>
                </c:pt>
                <c:pt idx="25">
                  <c:v>27</c:v>
                </c:pt>
                <c:pt idx="26">
                  <c:v>36</c:v>
                </c:pt>
                <c:pt idx="27">
                  <c:v>156</c:v>
                </c:pt>
                <c:pt idx="28">
                  <c:v>99</c:v>
                </c:pt>
                <c:pt idx="29">
                  <c:v>49</c:v>
                </c:pt>
                <c:pt idx="30">
                  <c:v>21</c:v>
                </c:pt>
                <c:pt idx="31">
                  <c:v>21</c:v>
                </c:pt>
                <c:pt idx="32">
                  <c:v>92</c:v>
                </c:pt>
                <c:pt idx="33">
                  <c:v>40</c:v>
                </c:pt>
                <c:pt idx="34">
                  <c:v>62</c:v>
                </c:pt>
                <c:pt idx="35">
                  <c:v>12</c:v>
                </c:pt>
                <c:pt idx="36">
                  <c:v>7</c:v>
                </c:pt>
                <c:pt idx="37">
                  <c:v>28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27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28</c:v>
                </c:pt>
                <c:pt idx="49">
                  <c:v>28</c:v>
                </c:pt>
                <c:pt idx="50">
                  <c:v>320</c:v>
                </c:pt>
                <c:pt idx="51">
                  <c:v>14</c:v>
                </c:pt>
                <c:pt idx="52">
                  <c:v>85</c:v>
                </c:pt>
                <c:pt idx="53">
                  <c:v>28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14</c:v>
                </c:pt>
                <c:pt idx="62">
                  <c:v>37</c:v>
                </c:pt>
                <c:pt idx="63">
                  <c:v>28</c:v>
                </c:pt>
                <c:pt idx="64">
                  <c:v>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POPULARIDAD PIZZAS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POPULARIDAD_PIZZAS!$A$1:$A$32</c:f>
              <c:strCache>
                <c:ptCount val="32"/>
                <c:pt idx="0">
                  <c:v>brie_carre</c:v>
                </c:pt>
                <c:pt idx="1">
                  <c:v>spinach_supr</c:v>
                </c:pt>
                <c:pt idx="2">
                  <c:v>mediterraneo</c:v>
                </c:pt>
                <c:pt idx="3">
                  <c:v>spin_pesto</c:v>
                </c:pt>
                <c:pt idx="4">
                  <c:v>calabrese</c:v>
                </c:pt>
                <c:pt idx="5">
                  <c:v>ital_veggie</c:v>
                </c:pt>
                <c:pt idx="6">
                  <c:v>soppressata</c:v>
                </c:pt>
                <c:pt idx="7">
                  <c:v>green_garden</c:v>
                </c:pt>
                <c:pt idx="8">
                  <c:v>ckn_alfredo</c:v>
                </c:pt>
                <c:pt idx="9">
                  <c:v>ckn_pesto</c:v>
                </c:pt>
                <c:pt idx="10">
                  <c:v>pep_msh_pep</c:v>
                </c:pt>
                <c:pt idx="11">
                  <c:v>the_greek</c:v>
                </c:pt>
                <c:pt idx="12">
                  <c:v>ital_cpcllo</c:v>
                </c:pt>
                <c:pt idx="13">
                  <c:v>spinach_fet</c:v>
                </c:pt>
                <c:pt idx="14">
                  <c:v>napolitana</c:v>
                </c:pt>
                <c:pt idx="15">
                  <c:v>five_cheese</c:v>
                </c:pt>
                <c:pt idx="16">
                  <c:v>prsc_argla</c:v>
                </c:pt>
                <c:pt idx="17">
                  <c:v>peppr_salami</c:v>
                </c:pt>
                <c:pt idx="18">
                  <c:v>mexicana</c:v>
                </c:pt>
                <c:pt idx="19">
                  <c:v>veggie_veg</c:v>
                </c:pt>
                <c:pt idx="20">
                  <c:v>ital_supr</c:v>
                </c:pt>
                <c:pt idx="21">
                  <c:v>four_cheese</c:v>
                </c:pt>
                <c:pt idx="22">
                  <c:v>big_meat</c:v>
                </c:pt>
                <c:pt idx="23">
                  <c:v>southw_ckn</c:v>
                </c:pt>
                <c:pt idx="24">
                  <c:v>spicy_ital</c:v>
                </c:pt>
                <c:pt idx="25">
                  <c:v>sicilian</c:v>
                </c:pt>
                <c:pt idx="26">
                  <c:v>cali_ckn</c:v>
                </c:pt>
                <c:pt idx="27">
                  <c:v>thai_ckn</c:v>
                </c:pt>
                <c:pt idx="28">
                  <c:v>pepperoni</c:v>
                </c:pt>
                <c:pt idx="29">
                  <c:v>bbq_ckn</c:v>
                </c:pt>
                <c:pt idx="30">
                  <c:v>hawaiian</c:v>
                </c:pt>
                <c:pt idx="31">
                  <c:v>classic_dlx</c:v>
                </c:pt>
              </c:strCache>
            </c:strRef>
          </c:cat>
          <c:val>
            <c:numRef>
              <c:f>POPULARIDAD_PIZZAS!$B$1:$B$32</c:f>
              <c:numCache>
                <c:formatCode>General</c:formatCode>
                <c:ptCount val="32"/>
                <c:pt idx="0">
                  <c:v>389</c:v>
                </c:pt>
                <c:pt idx="1">
                  <c:v>751</c:v>
                </c:pt>
                <c:pt idx="2">
                  <c:v>752</c:v>
                </c:pt>
                <c:pt idx="3">
                  <c:v>761</c:v>
                </c:pt>
                <c:pt idx="4">
                  <c:v>764</c:v>
                </c:pt>
                <c:pt idx="5">
                  <c:v>783</c:v>
                </c:pt>
                <c:pt idx="6">
                  <c:v>783</c:v>
                </c:pt>
                <c:pt idx="7">
                  <c:v>787</c:v>
                </c:pt>
                <c:pt idx="8">
                  <c:v>795</c:v>
                </c:pt>
                <c:pt idx="9">
                  <c:v>799</c:v>
                </c:pt>
                <c:pt idx="10">
                  <c:v>1118</c:v>
                </c:pt>
                <c:pt idx="11">
                  <c:v>1134</c:v>
                </c:pt>
                <c:pt idx="12">
                  <c:v>1136</c:v>
                </c:pt>
                <c:pt idx="13">
                  <c:v>1140</c:v>
                </c:pt>
                <c:pt idx="14">
                  <c:v>1141</c:v>
                </c:pt>
                <c:pt idx="15">
                  <c:v>1142</c:v>
                </c:pt>
                <c:pt idx="16">
                  <c:v>1161</c:v>
                </c:pt>
                <c:pt idx="17">
                  <c:v>1173</c:v>
                </c:pt>
                <c:pt idx="18">
                  <c:v>1179</c:v>
                </c:pt>
                <c:pt idx="19">
                  <c:v>1221</c:v>
                </c:pt>
                <c:pt idx="20">
                  <c:v>1488</c:v>
                </c:pt>
                <c:pt idx="21">
                  <c:v>1517</c:v>
                </c:pt>
                <c:pt idx="22">
                  <c:v>1544</c:v>
                </c:pt>
                <c:pt idx="23">
                  <c:v>1545</c:v>
                </c:pt>
                <c:pt idx="24">
                  <c:v>1546</c:v>
                </c:pt>
                <c:pt idx="25">
                  <c:v>1569</c:v>
                </c:pt>
                <c:pt idx="26">
                  <c:v>1838</c:v>
                </c:pt>
                <c:pt idx="27">
                  <c:v>1857</c:v>
                </c:pt>
                <c:pt idx="28">
                  <c:v>1921</c:v>
                </c:pt>
                <c:pt idx="29">
                  <c:v>1922</c:v>
                </c:pt>
                <c:pt idx="30">
                  <c:v>1949</c:v>
                </c:pt>
                <c:pt idx="31">
                  <c:v>1960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Tipo Pizza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TOP 5 PIZZAS MÁS VENDIDAS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TOP_5_PIZZAS!$A$1:$A$5</c:f>
              <c:strCache>
                <c:ptCount val="5"/>
                <c:pt idx="0">
                  <c:v>thai_ckn</c:v>
                </c:pt>
                <c:pt idx="1">
                  <c:v>pepperoni</c:v>
                </c:pt>
                <c:pt idx="2">
                  <c:v>bbq_ckn</c:v>
                </c:pt>
                <c:pt idx="3">
                  <c:v>hawaiian</c:v>
                </c:pt>
                <c:pt idx="4">
                  <c:v>classic_dlx</c:v>
                </c:pt>
              </c:strCache>
            </c:strRef>
          </c:cat>
          <c:val>
            <c:numRef>
              <c:f>TOP_5_PIZZAS!$B$1:$B$5</c:f>
              <c:numCache>
                <c:formatCode>General</c:formatCode>
                <c:ptCount val="5"/>
                <c:pt idx="0">
                  <c:v>1857</c:v>
                </c:pt>
                <c:pt idx="1">
                  <c:v>1921</c:v>
                </c:pt>
                <c:pt idx="2">
                  <c:v>1922</c:v>
                </c:pt>
                <c:pt idx="3">
                  <c:v>1949</c:v>
                </c:pt>
                <c:pt idx="4">
                  <c:v>1960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LAS 5 PIZZAS MENOS VENDIDAS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TOP_5_PIZZAS!$N$1:$N$5</c:f>
              <c:strCache>
                <c:ptCount val="5"/>
                <c:pt idx="0">
                  <c:v>brie_carre</c:v>
                </c:pt>
                <c:pt idx="1">
                  <c:v>spinach_supr</c:v>
                </c:pt>
                <c:pt idx="2">
                  <c:v>mediterraneo</c:v>
                </c:pt>
                <c:pt idx="3">
                  <c:v>spin_pesto</c:v>
                </c:pt>
                <c:pt idx="4">
                  <c:v>calabrese</c:v>
                </c:pt>
              </c:strCache>
            </c:strRef>
          </c:cat>
          <c:val>
            <c:numRef>
              <c:f>TOP_5_PIZZAS!$O$1:$O$5</c:f>
              <c:numCache>
                <c:formatCode>General</c:formatCode>
                <c:ptCount val="5"/>
                <c:pt idx="0">
                  <c:v>389</c:v>
                </c:pt>
                <c:pt idx="1">
                  <c:v>751</c:v>
                </c:pt>
                <c:pt idx="2">
                  <c:v>752</c:v>
                </c:pt>
                <c:pt idx="3">
                  <c:v>761</c:v>
                </c:pt>
                <c:pt idx="4">
                  <c:v>764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34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34</xdr:col>
      <xdr:colOff>152400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495300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495300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5"/>
  <sheetViews>
    <sheetView tabSelected="1" workbookViewId="0"/>
  </sheetViews>
  <sheetFormatPr defaultRowHeight="15"/>
  <sheetData>
    <row r="1" spans="1:2">
      <c r="A1" t="s">
        <v>0</v>
      </c>
      <c r="B1">
        <v>35</v>
      </c>
    </row>
    <row r="2" spans="1:2">
      <c r="A2" t="s">
        <v>1</v>
      </c>
      <c r="B2">
        <v>244</v>
      </c>
    </row>
    <row r="3" spans="1:2">
      <c r="A3" t="s">
        <v>2</v>
      </c>
      <c r="B3">
        <v>78</v>
      </c>
    </row>
    <row r="4" spans="1:2">
      <c r="A4" t="s">
        <v>3</v>
      </c>
      <c r="B4">
        <v>405</v>
      </c>
    </row>
    <row r="5" spans="1:2">
      <c r="A5" t="s">
        <v>4</v>
      </c>
      <c r="B5">
        <v>284</v>
      </c>
    </row>
    <row r="6" spans="1:2">
      <c r="A6" t="s">
        <v>5</v>
      </c>
      <c r="B6">
        <v>35</v>
      </c>
    </row>
    <row r="7" spans="1:2">
      <c r="A7" t="s">
        <v>6</v>
      </c>
      <c r="B7">
        <v>161</v>
      </c>
    </row>
    <row r="8" spans="1:2">
      <c r="A8" t="s">
        <v>7</v>
      </c>
      <c r="B8">
        <v>119</v>
      </c>
    </row>
    <row r="9" spans="1:2">
      <c r="A9" t="s">
        <v>8</v>
      </c>
      <c r="B9">
        <v>149</v>
      </c>
    </row>
    <row r="10" spans="1:2">
      <c r="A10" t="s">
        <v>9</v>
      </c>
      <c r="B10">
        <v>403</v>
      </c>
    </row>
    <row r="11" spans="1:2">
      <c r="A11" t="s">
        <v>10</v>
      </c>
      <c r="B11">
        <v>84</v>
      </c>
    </row>
    <row r="12" spans="1:2">
      <c r="A12" t="s">
        <v>11</v>
      </c>
      <c r="B12">
        <v>48</v>
      </c>
    </row>
    <row r="13" spans="1:2">
      <c r="A13" t="s">
        <v>12</v>
      </c>
      <c r="B13">
        <v>54</v>
      </c>
    </row>
    <row r="14" spans="1:2">
      <c r="A14" t="s">
        <v>13</v>
      </c>
      <c r="B14">
        <v>145</v>
      </c>
    </row>
    <row r="15" spans="1:2">
      <c r="A15" t="s">
        <v>14</v>
      </c>
      <c r="B15">
        <v>50</v>
      </c>
    </row>
    <row r="16" spans="1:2">
      <c r="A16" t="s">
        <v>15</v>
      </c>
      <c r="B16">
        <v>14</v>
      </c>
    </row>
    <row r="17" spans="1:2">
      <c r="A17" t="s">
        <v>16</v>
      </c>
      <c r="B17">
        <v>43</v>
      </c>
    </row>
    <row r="18" spans="1:2">
      <c r="A18" t="s">
        <v>17</v>
      </c>
      <c r="B18">
        <v>50</v>
      </c>
    </row>
    <row r="19" spans="1:2">
      <c r="A19" t="s">
        <v>18</v>
      </c>
      <c r="B19">
        <v>50</v>
      </c>
    </row>
    <row r="20" spans="1:2">
      <c r="A20" t="s">
        <v>19</v>
      </c>
      <c r="B20">
        <v>50</v>
      </c>
    </row>
    <row r="21" spans="1:2">
      <c r="A21" t="s">
        <v>20</v>
      </c>
      <c r="B21">
        <v>70</v>
      </c>
    </row>
    <row r="22" spans="1:2">
      <c r="A22" t="s">
        <v>21</v>
      </c>
      <c r="B22">
        <v>34</v>
      </c>
    </row>
    <row r="23" spans="1:2">
      <c r="A23" t="s">
        <v>22</v>
      </c>
      <c r="B23">
        <v>63</v>
      </c>
    </row>
    <row r="24" spans="1:2">
      <c r="A24" t="s">
        <v>23</v>
      </c>
      <c r="B24">
        <v>155</v>
      </c>
    </row>
    <row r="25" spans="1:2">
      <c r="A25" t="s">
        <v>24</v>
      </c>
      <c r="B25">
        <v>27</v>
      </c>
    </row>
    <row r="26" spans="1:2">
      <c r="A26" t="s">
        <v>25</v>
      </c>
      <c r="B26">
        <v>27</v>
      </c>
    </row>
    <row r="27" spans="1:2">
      <c r="A27" t="s">
        <v>26</v>
      </c>
      <c r="B27">
        <v>36</v>
      </c>
    </row>
    <row r="28" spans="1:2">
      <c r="A28" t="s">
        <v>27</v>
      </c>
      <c r="B28">
        <v>156</v>
      </c>
    </row>
    <row r="29" spans="1:2">
      <c r="A29" t="s">
        <v>28</v>
      </c>
      <c r="B29">
        <v>99</v>
      </c>
    </row>
    <row r="30" spans="1:2">
      <c r="A30" t="s">
        <v>29</v>
      </c>
      <c r="B30">
        <v>49</v>
      </c>
    </row>
    <row r="31" spans="1:2">
      <c r="A31" t="s">
        <v>30</v>
      </c>
      <c r="B31">
        <v>21</v>
      </c>
    </row>
    <row r="32" spans="1:2">
      <c r="A32" t="s">
        <v>31</v>
      </c>
      <c r="B32">
        <v>21</v>
      </c>
    </row>
    <row r="33" spans="1:2">
      <c r="A33" t="s">
        <v>32</v>
      </c>
      <c r="B33">
        <v>92</v>
      </c>
    </row>
    <row r="34" spans="1:2">
      <c r="A34" t="s">
        <v>33</v>
      </c>
      <c r="B34">
        <v>40</v>
      </c>
    </row>
    <row r="35" spans="1:2">
      <c r="A35" t="s">
        <v>34</v>
      </c>
      <c r="B35">
        <v>62</v>
      </c>
    </row>
    <row r="36" spans="1:2">
      <c r="A36" t="s">
        <v>35</v>
      </c>
      <c r="B36">
        <v>12</v>
      </c>
    </row>
    <row r="37" spans="1:2">
      <c r="A37" t="s">
        <v>36</v>
      </c>
      <c r="B37">
        <v>7</v>
      </c>
    </row>
    <row r="38" spans="1:2">
      <c r="A38" t="s">
        <v>37</v>
      </c>
      <c r="B38">
        <v>28</v>
      </c>
    </row>
    <row r="39" spans="1:2">
      <c r="A39" t="s">
        <v>38</v>
      </c>
      <c r="B39">
        <v>7</v>
      </c>
    </row>
    <row r="40" spans="1:2">
      <c r="A40" t="s">
        <v>39</v>
      </c>
      <c r="B40">
        <v>7</v>
      </c>
    </row>
    <row r="41" spans="1:2">
      <c r="A41" t="s">
        <v>40</v>
      </c>
      <c r="B41">
        <v>7</v>
      </c>
    </row>
    <row r="42" spans="1:2">
      <c r="A42" t="s">
        <v>41</v>
      </c>
      <c r="B42">
        <v>14</v>
      </c>
    </row>
    <row r="43" spans="1:2">
      <c r="A43" t="s">
        <v>42</v>
      </c>
      <c r="B43">
        <v>14</v>
      </c>
    </row>
    <row r="44" spans="1:2">
      <c r="A44" t="s">
        <v>43</v>
      </c>
      <c r="B44">
        <v>14</v>
      </c>
    </row>
    <row r="45" spans="1:2">
      <c r="A45" t="s">
        <v>44</v>
      </c>
      <c r="B45">
        <v>27</v>
      </c>
    </row>
    <row r="46" spans="1:2">
      <c r="A46" t="s">
        <v>45</v>
      </c>
      <c r="B46">
        <v>21</v>
      </c>
    </row>
    <row r="47" spans="1:2">
      <c r="A47" t="s">
        <v>46</v>
      </c>
      <c r="B47">
        <v>21</v>
      </c>
    </row>
    <row r="48" spans="1:2">
      <c r="A48" t="s">
        <v>47</v>
      </c>
      <c r="B48">
        <v>21</v>
      </c>
    </row>
    <row r="49" spans="1:2">
      <c r="A49" t="s">
        <v>48</v>
      </c>
      <c r="B49">
        <v>28</v>
      </c>
    </row>
    <row r="50" spans="1:2">
      <c r="A50" t="s">
        <v>49</v>
      </c>
      <c r="B50">
        <v>28</v>
      </c>
    </row>
    <row r="51" spans="1:2">
      <c r="A51" t="s">
        <v>50</v>
      </c>
      <c r="B51">
        <v>320</v>
      </c>
    </row>
    <row r="52" spans="1:2">
      <c r="A52" t="s">
        <v>51</v>
      </c>
      <c r="B52">
        <v>14</v>
      </c>
    </row>
    <row r="53" spans="1:2">
      <c r="A53" t="s">
        <v>52</v>
      </c>
      <c r="B53">
        <v>85</v>
      </c>
    </row>
    <row r="54" spans="1:2">
      <c r="A54" t="s">
        <v>53</v>
      </c>
      <c r="B54">
        <v>28</v>
      </c>
    </row>
    <row r="55" spans="1:2">
      <c r="A55" t="s">
        <v>54</v>
      </c>
      <c r="B55">
        <v>20</v>
      </c>
    </row>
    <row r="56" spans="1:2">
      <c r="A56" t="s">
        <v>55</v>
      </c>
      <c r="B56">
        <v>20</v>
      </c>
    </row>
    <row r="57" spans="1:2">
      <c r="A57" t="s">
        <v>56</v>
      </c>
      <c r="B57">
        <v>20</v>
      </c>
    </row>
    <row r="58" spans="1:2">
      <c r="A58" t="s">
        <v>57</v>
      </c>
      <c r="B58">
        <v>20</v>
      </c>
    </row>
    <row r="59" spans="1:2">
      <c r="A59" t="s">
        <v>58</v>
      </c>
      <c r="B59">
        <v>27</v>
      </c>
    </row>
    <row r="60" spans="1:2">
      <c r="A60" t="s">
        <v>59</v>
      </c>
      <c r="B60">
        <v>27</v>
      </c>
    </row>
    <row r="61" spans="1:2">
      <c r="A61" t="s">
        <v>60</v>
      </c>
      <c r="B61">
        <v>27</v>
      </c>
    </row>
    <row r="62" spans="1:2">
      <c r="A62" t="s">
        <v>61</v>
      </c>
      <c r="B62">
        <v>14</v>
      </c>
    </row>
    <row r="63" spans="1:2">
      <c r="A63" t="s">
        <v>62</v>
      </c>
      <c r="B63">
        <v>37</v>
      </c>
    </row>
    <row r="64" spans="1:2">
      <c r="A64" t="s">
        <v>63</v>
      </c>
      <c r="B64">
        <v>28</v>
      </c>
    </row>
    <row r="65" spans="1:2">
      <c r="A65" t="s">
        <v>64</v>
      </c>
      <c r="B65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t="s">
        <v>65</v>
      </c>
      <c r="B1">
        <v>389</v>
      </c>
    </row>
    <row r="2" spans="1:2">
      <c r="A2" t="s">
        <v>66</v>
      </c>
      <c r="B2">
        <v>751</v>
      </c>
    </row>
    <row r="3" spans="1:2">
      <c r="A3" t="s">
        <v>67</v>
      </c>
      <c r="B3">
        <v>752</v>
      </c>
    </row>
    <row r="4" spans="1:2">
      <c r="A4" t="s">
        <v>68</v>
      </c>
      <c r="B4">
        <v>761</v>
      </c>
    </row>
    <row r="5" spans="1:2">
      <c r="A5" t="s">
        <v>69</v>
      </c>
      <c r="B5">
        <v>764</v>
      </c>
    </row>
    <row r="6" spans="1:2">
      <c r="A6" t="s">
        <v>70</v>
      </c>
      <c r="B6">
        <v>783</v>
      </c>
    </row>
    <row r="7" spans="1:2">
      <c r="A7" t="s">
        <v>71</v>
      </c>
      <c r="B7">
        <v>783</v>
      </c>
    </row>
    <row r="8" spans="1:2">
      <c r="A8" t="s">
        <v>72</v>
      </c>
      <c r="B8">
        <v>787</v>
      </c>
    </row>
    <row r="9" spans="1:2">
      <c r="A9" t="s">
        <v>73</v>
      </c>
      <c r="B9">
        <v>795</v>
      </c>
    </row>
    <row r="10" spans="1:2">
      <c r="A10" t="s">
        <v>74</v>
      </c>
      <c r="B10">
        <v>799</v>
      </c>
    </row>
    <row r="11" spans="1:2">
      <c r="A11" t="s">
        <v>75</v>
      </c>
      <c r="B11">
        <v>1118</v>
      </c>
    </row>
    <row r="12" spans="1:2">
      <c r="A12" t="s">
        <v>76</v>
      </c>
      <c r="B12">
        <v>1134</v>
      </c>
    </row>
    <row r="13" spans="1:2">
      <c r="A13" t="s">
        <v>77</v>
      </c>
      <c r="B13">
        <v>1136</v>
      </c>
    </row>
    <row r="14" spans="1:2">
      <c r="A14" t="s">
        <v>78</v>
      </c>
      <c r="B14">
        <v>1140</v>
      </c>
    </row>
    <row r="15" spans="1:2">
      <c r="A15" t="s">
        <v>79</v>
      </c>
      <c r="B15">
        <v>1141</v>
      </c>
    </row>
    <row r="16" spans="1:2">
      <c r="A16" t="s">
        <v>80</v>
      </c>
      <c r="B16">
        <v>1142</v>
      </c>
    </row>
    <row r="17" spans="1:2">
      <c r="A17" t="s">
        <v>81</v>
      </c>
      <c r="B17">
        <v>1161</v>
      </c>
    </row>
    <row r="18" spans="1:2">
      <c r="A18" t="s">
        <v>82</v>
      </c>
      <c r="B18">
        <v>1173</v>
      </c>
    </row>
    <row r="19" spans="1:2">
      <c r="A19" t="s">
        <v>83</v>
      </c>
      <c r="B19">
        <v>1179</v>
      </c>
    </row>
    <row r="20" spans="1:2">
      <c r="A20" t="s">
        <v>84</v>
      </c>
      <c r="B20">
        <v>1221</v>
      </c>
    </row>
    <row r="21" spans="1:2">
      <c r="A21" t="s">
        <v>85</v>
      </c>
      <c r="B21">
        <v>1488</v>
      </c>
    </row>
    <row r="22" spans="1:2">
      <c r="A22" t="s">
        <v>86</v>
      </c>
      <c r="B22">
        <v>1517</v>
      </c>
    </row>
    <row r="23" spans="1:2">
      <c r="A23" t="s">
        <v>87</v>
      </c>
      <c r="B23">
        <v>1544</v>
      </c>
    </row>
    <row r="24" spans="1:2">
      <c r="A24" t="s">
        <v>88</v>
      </c>
      <c r="B24">
        <v>1545</v>
      </c>
    </row>
    <row r="25" spans="1:2">
      <c r="A25" t="s">
        <v>89</v>
      </c>
      <c r="B25">
        <v>1546</v>
      </c>
    </row>
    <row r="26" spans="1:2">
      <c r="A26" t="s">
        <v>90</v>
      </c>
      <c r="B26">
        <v>1569</v>
      </c>
    </row>
    <row r="27" spans="1:2">
      <c r="A27" t="s">
        <v>91</v>
      </c>
      <c r="B27">
        <v>1838</v>
      </c>
    </row>
    <row r="28" spans="1:2">
      <c r="A28" t="s">
        <v>92</v>
      </c>
      <c r="B28">
        <v>1857</v>
      </c>
    </row>
    <row r="29" spans="1:2">
      <c r="A29" t="s">
        <v>93</v>
      </c>
      <c r="B29">
        <v>1921</v>
      </c>
    </row>
    <row r="30" spans="1:2">
      <c r="A30" t="s">
        <v>94</v>
      </c>
      <c r="B30">
        <v>1922</v>
      </c>
    </row>
    <row r="31" spans="1:2">
      <c r="A31" t="s">
        <v>95</v>
      </c>
      <c r="B31">
        <v>1949</v>
      </c>
    </row>
    <row r="32" spans="1:2">
      <c r="A32" t="s">
        <v>96</v>
      </c>
      <c r="B32">
        <v>1960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sheetData>
    <row r="1" spans="1:15">
      <c r="A1" t="s">
        <v>92</v>
      </c>
      <c r="B1">
        <v>1857</v>
      </c>
      <c r="N1" t="s">
        <v>65</v>
      </c>
      <c r="O1">
        <v>389</v>
      </c>
    </row>
    <row r="2" spans="1:15">
      <c r="A2" t="s">
        <v>93</v>
      </c>
      <c r="B2">
        <v>1921</v>
      </c>
      <c r="N2" t="s">
        <v>66</v>
      </c>
      <c r="O2">
        <v>751</v>
      </c>
    </row>
    <row r="3" spans="1:15">
      <c r="A3" t="s">
        <v>94</v>
      </c>
      <c r="B3">
        <v>1922</v>
      </c>
      <c r="N3" t="s">
        <v>67</v>
      </c>
      <c r="O3">
        <v>752</v>
      </c>
    </row>
    <row r="4" spans="1:15">
      <c r="A4" t="s">
        <v>95</v>
      </c>
      <c r="B4">
        <v>1949</v>
      </c>
      <c r="N4" t="s">
        <v>68</v>
      </c>
      <c r="O4">
        <v>761</v>
      </c>
    </row>
    <row r="5" spans="1:15">
      <c r="A5" t="s">
        <v>96</v>
      </c>
      <c r="B5">
        <v>1960</v>
      </c>
      <c r="N5" t="s">
        <v>69</v>
      </c>
      <c r="O5">
        <v>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COMPRA_SEMANAL</vt:lpstr>
      <vt:lpstr>POPULARIDAD_PIZZAS</vt:lpstr>
      <vt:lpstr>TOP_5_PIZZAS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2022-12-02T18:28:52Z</dcterms:created>
  <dcterms:modified xsi:type="dcterms:W3CDTF">2022-12-02T18:28:52Z</dcterms:modified>
</cp:coreProperties>
</file>