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3"/>
  </bookViews>
  <sheets>
    <sheet name="Instructivo" sheetId="1" r:id="rId1"/>
    <sheet name="Carteras" sheetId="2" r:id="rId3"/>
    <sheet name="Instrumentos" sheetId="3" r:id="rId4"/>
    <sheet name="Operaciones" sheetId="4" r:id="rId5"/>
  </sheets>
  <calcPr fullCalcOnLoad="1" fullPrecision="1"/>
</workbook>
</file>

<file path=xl/sharedStrings.xml><?xml version="1.0" encoding="utf-8"?>
<sst xmlns="http://schemas.openxmlformats.org/spreadsheetml/2006/main" count="47" uniqueCount="47">
  <si>
    <t>Plantilla de carga masiva de operaciones de instrumento</t>
  </si>
  <si>
    <t>1. Complete la hoja 'Operaciones'. Cada fila = una operacion (COMPRA o VENTA).</t>
  </si>
  <si>
    <t>2. IdCartera e IdInstrumento se obtienen de las hojas 'Carteras' e 'Instrumentos'.</t>
  </si>
  <si>
    <t>3. Fechas en formato yyyy-MM-dd (ej: 2025-03-20).</t>
  </si>
  <si>
    <t>4. Para VENTA es obligatorio: PrecioReferencia y PrecioEjecutado.</t>
  </si>
  <si>
    <t>5. Si MontoBruto esta vacio se calcula como Cantidad x PrecioUnitario.</t>
  </si>
  <si>
    <t>6. RegistrarMovimientoCaja: SI = genera movimiento de caja (default), NO = solo registra la operacion.</t>
  </si>
  <si>
    <t>7. La columna MonedaOperacion debe coincidir con la moneda de la caja (ej: CLP, USD).</t>
  </si>
  <si>
    <t>8. Las filas vacias se ignoran; se procesa cada fila de forma independiente.</t>
  </si>
  <si>
    <t>IdCartera</t>
  </si>
  <si>
    <t>CuentaCartera</t>
  </si>
  <si>
    <t>Cliente</t>
  </si>
  <si>
    <t>Rut</t>
  </si>
  <si>
    <t>AdmGralFondos</t>
  </si>
  <si>
    <t>MonedaCaja</t>
  </si>
  <si>
    <t>SaldoCaja</t>
  </si>
  <si>
    <t>Activo</t>
  </si>
  <si>
    <t>360ff3d3-d84e-4dc5-872f-cb1e5334269a</t>
  </si>
  <si>
    <t>CC-123456</t>
  </si>
  <si>
    <t>Test Client</t>
  </si>
  <si>
    <t>12345678-5</t>
  </si>
  <si>
    <t>Test AGF 1782394789816</t>
  </si>
  <si>
    <t>CLP</t>
  </si>
  <si>
    <t>SI</t>
  </si>
  <si>
    <t>IdInstrumento</t>
  </si>
  <si>
    <t>TipoInstrumento</t>
  </si>
  <si>
    <t>NombreInstrumento</t>
  </si>
  <si>
    <t>TickerISIN</t>
  </si>
  <si>
    <t>MonedaInstrumento</t>
  </si>
  <si>
    <t>TipoOperacionInstrumento</t>
  </si>
  <si>
    <t>FechaOperacion</t>
  </si>
  <si>
    <t>FechaLiquidacion</t>
  </si>
  <si>
    <t>Cantidad</t>
  </si>
  <si>
    <t>PrecioUnitario</t>
  </si>
  <si>
    <t>MontoBruto</t>
  </si>
  <si>
    <t>Comision</t>
  </si>
  <si>
    <t>OtrosCargos</t>
  </si>
  <si>
    <t>ImpuestoRetenido</t>
  </si>
  <si>
    <t>MonedaOperacion</t>
  </si>
  <si>
    <t>PrecioReferencia</t>
  </si>
  <si>
    <t>PrecioEjecutado</t>
  </si>
  <si>
    <t>ResultadoVsReferencia</t>
  </si>
  <si>
    <t>TipoCambioOperacion</t>
  </si>
  <si>
    <t>MonedaParTipoCambio</t>
  </si>
  <si>
    <t>NormaTributariaRef</t>
  </si>
  <si>
    <t>Observacion</t>
  </si>
  <si>
    <t>RegistrarMovimientoCaja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</si>
</sst>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78D4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2" applyFont="1"/>
    <xf numFmtId="0" fontId="1" applyFont="1" fillId="2" applyFill="1"/>
    <xf numFmtId="0" fontId="3" applyFont="1" fillId="3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10"/>
  <sheetViews>
    <sheetView workbookViewId="0" tabSelected="0"/>
  </sheetViews>
  <sheetFormatPr defaultRowHeight="15"/>
  <cols>
    <col min="1" max="1" width="110" customWidth="1"/>
  </cols>
  <sheetData>
    <row r="1">
      <c r="A1" s="1" t="s">
        <v>0</v>
      </c>
    </row>
    <row r="3">
      <c r="A3" s="0" t="s">
        <v>1</v>
      </c>
    </row>
    <row r="4">
      <c r="A4" s="0" t="s">
        <v>2</v>
      </c>
    </row>
    <row r="5">
      <c r="A5" s="0" t="s">
        <v>3</v>
      </c>
    </row>
    <row r="6">
      <c r="A6" s="0" t="s">
        <v>4</v>
      </c>
    </row>
    <row r="7">
      <c r="A7" s="0" t="s">
        <v>5</v>
      </c>
    </row>
    <row r="8">
      <c r="A8" s="0" t="s">
        <v>6</v>
      </c>
    </row>
    <row r="9">
      <c r="A9" s="0" t="s">
        <v>7</v>
      </c>
    </row>
    <row r="10">
      <c r="A10" s="0" t="s">
        <v>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H2"/>
  <sheetViews>
    <sheetView workbookViewId="0" tabSelected="0">
      <pane ySplit="1" topLeftCell="A2" state="frozen" activePane="bottomLeft"/>
      <selection pane="bottomLeft" activeCell="A1" sqref="A1"/>
    </sheetView>
  </sheetViews>
  <sheetFormatPr defaultRowHeight="15"/>
  <cols>
    <col min="1" max="1" width="36.732818603515625" customWidth="1"/>
    <col min="2" max="2" width="13.698503494262695" customWidth="1"/>
    <col min="3" max="3" width="9.952038764953613" customWidth="1"/>
    <col min="4" max="4" width="11.202223777770996" customWidth="1"/>
    <col min="5" max="5" width="23.187435150146484" customWidth="1"/>
    <col min="6" max="6" width="12.0370454788208" customWidth="1"/>
    <col min="7" max="7" width="9.455850601196289" customWidth="1"/>
    <col min="8" max="8" width="9.140625" customWidth="1"/>
  </cols>
  <sheetData>
    <row r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>
        <v>1500</v>
      </c>
      <c r="H2" s="0" t="s">
        <v>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F1"/>
  <sheetViews>
    <sheetView workbookViewId="0" tabSelected="0"/>
  </sheetViews>
  <sheetFormatPr defaultRowHeight="15"/>
  <cols>
    <col min="1" max="1" width="13.607450485229492" customWidth="1"/>
    <col min="2" max="2" width="15.790672302246094" customWidth="1"/>
    <col min="3" max="3" width="19.223054885864258" customWidth="1"/>
    <col min="4" max="4" width="9.679902076721191" customWidth="1"/>
    <col min="5" max="5" width="19.388792037963867" customWidth="1"/>
    <col min="6" max="6" width="9.140625" customWidth="1"/>
  </cols>
  <sheetData>
    <row r="1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16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T1"/>
  <sheetViews>
    <sheetView workbookViewId="0" tabSelected="0">
      <pane ySplit="1" topLeftCell="A2" state="frozen" activePane="bottomLeft"/>
      <selection pane="bottomLeft" activeCell="A1" sqref="A1"/>
    </sheetView>
  </sheetViews>
  <sheetFormatPr defaultRowHeight="15"/>
  <cols>
    <col min="1" max="1" width="40" customWidth="1"/>
    <col min="2" max="2" width="4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22" customWidth="1"/>
    <col min="16" max="16" width="18" customWidth="1"/>
    <col min="17" max="17" width="20" customWidth="1"/>
    <col min="18" max="18" width="28" customWidth="1"/>
    <col min="19" max="19" width="30" customWidth="1"/>
    <col min="20" max="20" width="24" customWidth="1"/>
  </cols>
  <sheetData>
    <row r="1">
      <c r="A1" s="3" t="s">
        <v>9</v>
      </c>
      <c r="B1" s="3" t="s">
        <v>24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</row>
  </sheetData>
  <dataValidations count="3">
    <dataValidation type="list" showErrorMessage="1" errorTitle="Tipo no soportado" error="Use COMPRA o VENTA" sqref="C2:C1000" xr:uid="{931B176B-BA18-4A4E-8AD1-012CD4140373}">
      <formula1>"COMPRA,VENTA"</formula1>
    </dataValidation>
    <dataValidation type="list" allowBlank="1" sqref="O2:O1000" xr:uid="{4DFDD820-5C67-4649-8A08-92ED9358F53E}">
      <formula1>"IGUAL,MENOR,MAYOR"</formula1>
    </dataValidation>
    <dataValidation type="list" allowBlank="1" sqref="T2:T1000" xr:uid="{4B967721-6ABE-4EC6-BB28-1B7350E583D0}">
      <formula1>"SI,NO"</formula1>
    </dataValidation>
  </dataValidations>
  <headerFooter/>
</worksheet>
</file>