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y1\Downloads\"/>
    </mc:Choice>
  </mc:AlternateContent>
  <bookViews>
    <workbookView xWindow="0" yWindow="0" windowWidth="28800" windowHeight="12300"/>
  </bookViews>
  <sheets>
    <sheet name="approval_topline" sheetId="1" r:id="rId1"/>
  </sheets>
  <calcPr calcId="162913"/>
</workbook>
</file>

<file path=xl/calcChain.xml><?xml version="1.0" encoding="utf-8"?>
<calcChain xmlns="http://schemas.openxmlformats.org/spreadsheetml/2006/main">
  <c r="M55" i="1" l="1"/>
  <c r="M54" i="1" s="1"/>
  <c r="M53" i="1" s="1"/>
  <c r="M52" i="1" s="1"/>
  <c r="M51" i="1" s="1"/>
  <c r="M50" i="1" s="1"/>
  <c r="M49" i="1" s="1"/>
  <c r="M48" i="1" s="1"/>
  <c r="M47" i="1" s="1"/>
  <c r="M46" i="1" s="1"/>
  <c r="M45" i="1" s="1"/>
  <c r="M44" i="1" s="1"/>
  <c r="M43" i="1" s="1"/>
  <c r="M42" i="1" s="1"/>
  <c r="M41" i="1" s="1"/>
  <c r="M40" i="1" s="1"/>
  <c r="M39" i="1" s="1"/>
  <c r="M38" i="1" s="1"/>
  <c r="M37" i="1" s="1"/>
  <c r="M36" i="1" s="1"/>
  <c r="M35" i="1" s="1"/>
  <c r="M34" i="1" s="1"/>
  <c r="M33" i="1" s="1"/>
  <c r="M32" i="1" s="1"/>
  <c r="M31" i="1" s="1"/>
  <c r="M30" i="1" s="1"/>
  <c r="M29" i="1" s="1"/>
  <c r="M28" i="1" s="1"/>
  <c r="M27" i="1" s="1"/>
  <c r="M26" i="1" s="1"/>
  <c r="M25" i="1" s="1"/>
  <c r="M56" i="1"/>
</calcChain>
</file>

<file path=xl/sharedStrings.xml><?xml version="1.0" encoding="utf-8"?>
<sst xmlns="http://schemas.openxmlformats.org/spreadsheetml/2006/main" count="1527" uniqueCount="17">
  <si>
    <t>president</t>
  </si>
  <si>
    <t>subgroup</t>
  </si>
  <si>
    <t>modeldate</t>
  </si>
  <si>
    <t>approve_hi</t>
  </si>
  <si>
    <t>disapprove_estimate</t>
  </si>
  <si>
    <t>disapprove_hi</t>
  </si>
  <si>
    <t>disapprove_lo</t>
  </si>
  <si>
    <t>Donald Trump</t>
  </si>
  <si>
    <t>All polls</t>
  </si>
  <si>
    <t>approval_estimate</t>
  </si>
  <si>
    <t>approve_low</t>
  </si>
  <si>
    <t>government shutdown</t>
  </si>
  <si>
    <t>post shutdown</t>
  </si>
  <si>
    <t>preshutdown</t>
  </si>
  <si>
    <t>length shut</t>
  </si>
  <si>
    <t>length post-shut</t>
  </si>
  <si>
    <t>SP500 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</si>
</sst>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49" fontId="0" fillId="0" borderId="0" xfId="0" applyNumberFormat="1"/>
    <xf numFmtId="0" fontId="0" fillId="0" borderId="10" xfId="0" applyBorder="1" applyAlignment="1">
      <alignment wrapText="1"/>
    </xf>
    <xf numFmtId="0" fontId="0" fillId="0" borderId="10" xfId="0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70"/>
  <sheetViews>
    <sheetView tabSelected="1" topLeftCell="A145" workbookViewId="0">
      <selection activeCell="O233" sqref="O233"/>
    </sheetView>
  </sheetViews>
  <sheetFormatPr defaultColWidth="11" defaultRowHeight="15.75" x14ac:dyDescent="0.25"/>
  <sheetData>
    <row r="1" spans="1:15" ht="16.5" thickBot="1" x14ac:dyDescent="0.3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10</v>
      </c>
      <c r="G1" t="s">
        <v>4</v>
      </c>
      <c r="H1" t="s">
        <v>5</v>
      </c>
      <c r="I1" t="s">
        <v>6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s="4" t="s">
        <v>16</v>
      </c>
    </row>
    <row r="2" spans="1:15" ht="16.5" thickBot="1" x14ac:dyDescent="0.3">
      <c r="A2" t="s">
        <v>7</v>
      </c>
      <c r="B2" t="s">
        <v>8</v>
      </c>
      <c r="C2" s="1">
        <v>43513</v>
      </c>
      <c r="D2">
        <v>41.845820000000003</v>
      </c>
      <c r="E2">
        <v>46.77102</v>
      </c>
      <c r="F2">
        <v>36.920630000000003</v>
      </c>
      <c r="G2">
        <v>53.708150000000003</v>
      </c>
      <c r="H2">
        <v>58.18656</v>
      </c>
      <c r="I2">
        <v>49.22974</v>
      </c>
      <c r="J2" s="3">
        <v>0</v>
      </c>
      <c r="K2">
        <v>1</v>
      </c>
      <c r="L2">
        <v>0</v>
      </c>
      <c r="M2">
        <v>0</v>
      </c>
      <c r="N2">
        <v>23</v>
      </c>
      <c r="O2" s="5">
        <v>2745.7779999999998</v>
      </c>
    </row>
    <row r="3" spans="1:15" ht="16.5" thickBot="1" x14ac:dyDescent="0.3">
      <c r="A3" t="s">
        <v>7</v>
      </c>
      <c r="B3" t="s">
        <v>8</v>
      </c>
      <c r="C3" s="1">
        <v>43512</v>
      </c>
      <c r="D3">
        <v>41.770020000000002</v>
      </c>
      <c r="E3">
        <v>46.69679</v>
      </c>
      <c r="F3">
        <v>36.843240000000002</v>
      </c>
      <c r="G3">
        <v>53.744889999999998</v>
      </c>
      <c r="H3">
        <v>58.201729999999998</v>
      </c>
      <c r="I3">
        <v>49.288049999999998</v>
      </c>
      <c r="J3" s="3">
        <v>0</v>
      </c>
      <c r="K3">
        <v>1</v>
      </c>
      <c r="L3">
        <v>0</v>
      </c>
      <c r="M3">
        <v>0</v>
      </c>
      <c r="N3">
        <v>22</v>
      </c>
      <c r="O3" s="5">
        <v>2745.78</v>
      </c>
    </row>
    <row r="4" spans="1:15" ht="16.5" thickBot="1" x14ac:dyDescent="0.3">
      <c r="A4" t="s">
        <v>7</v>
      </c>
      <c r="B4" t="s">
        <v>8</v>
      </c>
      <c r="C4" s="1">
        <v>43511</v>
      </c>
      <c r="D4">
        <v>41.652320000000003</v>
      </c>
      <c r="E4">
        <v>46.783990000000003</v>
      </c>
      <c r="F4">
        <v>36.52064</v>
      </c>
      <c r="G4">
        <v>53.969610000000003</v>
      </c>
      <c r="H4">
        <v>58.499560000000002</v>
      </c>
      <c r="I4">
        <v>49.439660000000003</v>
      </c>
      <c r="J4" s="3">
        <v>0</v>
      </c>
      <c r="K4">
        <v>1</v>
      </c>
      <c r="L4">
        <v>0</v>
      </c>
      <c r="M4">
        <v>0</v>
      </c>
      <c r="N4">
        <v>21</v>
      </c>
      <c r="O4" s="5">
        <v>2732.2339999999999</v>
      </c>
    </row>
    <row r="5" spans="1:15" ht="16.5" thickBot="1" x14ac:dyDescent="0.3">
      <c r="A5" t="s">
        <v>7</v>
      </c>
      <c r="B5" t="s">
        <v>8</v>
      </c>
      <c r="C5" s="1">
        <v>43510</v>
      </c>
      <c r="D5">
        <v>41.507840000000002</v>
      </c>
      <c r="E5">
        <v>46.635840000000002</v>
      </c>
      <c r="F5">
        <v>36.379840000000002</v>
      </c>
      <c r="G5">
        <v>54.090670000000003</v>
      </c>
      <c r="H5">
        <v>58.63355</v>
      </c>
      <c r="I5">
        <v>49.547780000000003</v>
      </c>
      <c r="J5" s="3">
        <v>0</v>
      </c>
      <c r="K5">
        <v>1</v>
      </c>
      <c r="L5">
        <v>0</v>
      </c>
      <c r="M5">
        <v>0</v>
      </c>
      <c r="N5">
        <v>20</v>
      </c>
      <c r="O5" s="5">
        <v>2724.2979999999998</v>
      </c>
    </row>
    <row r="6" spans="1:15" ht="16.5" thickBot="1" x14ac:dyDescent="0.3">
      <c r="A6" t="s">
        <v>7</v>
      </c>
      <c r="B6" t="s">
        <v>8</v>
      </c>
      <c r="C6" s="1">
        <v>43509</v>
      </c>
      <c r="D6">
        <v>41.47137</v>
      </c>
      <c r="E6">
        <v>46.601059999999997</v>
      </c>
      <c r="F6">
        <v>36.341670000000001</v>
      </c>
      <c r="G6">
        <v>54.126100000000001</v>
      </c>
      <c r="H6">
        <v>58.583440000000003</v>
      </c>
      <c r="I6">
        <v>49.668770000000002</v>
      </c>
      <c r="J6" s="3">
        <v>0</v>
      </c>
      <c r="K6">
        <v>1</v>
      </c>
      <c r="L6">
        <v>0</v>
      </c>
      <c r="M6">
        <v>0</v>
      </c>
      <c r="N6">
        <v>19</v>
      </c>
      <c r="O6" s="5">
        <v>2720.0140000000001</v>
      </c>
    </row>
    <row r="7" spans="1:15" ht="16.5" thickBot="1" x14ac:dyDescent="0.3">
      <c r="A7" t="s">
        <v>7</v>
      </c>
      <c r="B7" t="s">
        <v>8</v>
      </c>
      <c r="C7" s="1">
        <v>43508</v>
      </c>
      <c r="D7">
        <v>40.46846</v>
      </c>
      <c r="E7">
        <v>45.608809999999998</v>
      </c>
      <c r="F7">
        <v>35.328110000000002</v>
      </c>
      <c r="G7">
        <v>54.947809999999997</v>
      </c>
      <c r="H7">
        <v>59.498469999999998</v>
      </c>
      <c r="I7">
        <v>50.39716</v>
      </c>
      <c r="J7" s="3">
        <v>0</v>
      </c>
      <c r="K7">
        <v>1</v>
      </c>
      <c r="L7">
        <v>0</v>
      </c>
      <c r="M7">
        <v>0</v>
      </c>
      <c r="N7">
        <v>18</v>
      </c>
      <c r="O7" s="5">
        <v>2718.6080000000002</v>
      </c>
    </row>
    <row r="8" spans="1:15" ht="16.5" thickBot="1" x14ac:dyDescent="0.3">
      <c r="A8" t="s">
        <v>7</v>
      </c>
      <c r="B8" t="s">
        <v>8</v>
      </c>
      <c r="C8" s="1">
        <v>43507</v>
      </c>
      <c r="D8">
        <v>40.363880000000002</v>
      </c>
      <c r="E8">
        <v>45.559800000000003</v>
      </c>
      <c r="F8">
        <v>35.167949999999998</v>
      </c>
      <c r="G8">
        <v>55.080480000000001</v>
      </c>
      <c r="H8">
        <v>59.642380000000003</v>
      </c>
      <c r="I8">
        <v>50.51858</v>
      </c>
      <c r="J8" s="3">
        <v>0</v>
      </c>
      <c r="K8">
        <v>1</v>
      </c>
      <c r="L8">
        <v>0</v>
      </c>
      <c r="M8">
        <v>0</v>
      </c>
      <c r="N8">
        <v>17</v>
      </c>
      <c r="O8" s="5">
        <v>2721.6219999999998</v>
      </c>
    </row>
    <row r="9" spans="1:15" ht="16.5" thickBot="1" x14ac:dyDescent="0.3">
      <c r="A9" t="s">
        <v>7</v>
      </c>
      <c r="B9" t="s">
        <v>8</v>
      </c>
      <c r="C9" s="1">
        <v>43506</v>
      </c>
      <c r="D9">
        <v>40.221789999999999</v>
      </c>
      <c r="E9">
        <v>45.035760000000003</v>
      </c>
      <c r="F9">
        <v>35.407829999999997</v>
      </c>
      <c r="G9">
        <v>55.147849999999998</v>
      </c>
      <c r="H9">
        <v>59.450020000000002</v>
      </c>
      <c r="I9">
        <v>50.845669999999998</v>
      </c>
      <c r="J9" s="3">
        <v>0</v>
      </c>
      <c r="K9">
        <v>1</v>
      </c>
      <c r="L9">
        <v>0</v>
      </c>
      <c r="M9">
        <v>0</v>
      </c>
      <c r="N9">
        <v>16</v>
      </c>
      <c r="O9" s="5">
        <v>2721.6219999999998</v>
      </c>
    </row>
    <row r="10" spans="1:15" ht="16.5" thickBot="1" x14ac:dyDescent="0.3">
      <c r="A10" t="s">
        <v>7</v>
      </c>
      <c r="B10" t="s">
        <v>8</v>
      </c>
      <c r="C10" s="1">
        <v>43505</v>
      </c>
      <c r="D10">
        <v>40.222700000000003</v>
      </c>
      <c r="E10">
        <v>45.007060000000003</v>
      </c>
      <c r="F10">
        <v>35.438339999999997</v>
      </c>
      <c r="G10">
        <v>55.14678</v>
      </c>
      <c r="H10">
        <v>59.404559999999996</v>
      </c>
      <c r="I10">
        <v>50.88899</v>
      </c>
      <c r="J10" s="3">
        <v>0</v>
      </c>
      <c r="K10">
        <v>1</v>
      </c>
      <c r="L10">
        <v>0</v>
      </c>
      <c r="M10">
        <v>0</v>
      </c>
      <c r="N10">
        <v>15</v>
      </c>
      <c r="O10" s="5">
        <v>2721.6219999999998</v>
      </c>
    </row>
    <row r="11" spans="1:15" ht="16.5" thickBot="1" x14ac:dyDescent="0.3">
      <c r="A11" t="s">
        <v>7</v>
      </c>
      <c r="B11" t="s">
        <v>8</v>
      </c>
      <c r="C11" s="1">
        <v>43504</v>
      </c>
      <c r="D11">
        <v>40.222700000000003</v>
      </c>
      <c r="E11">
        <v>45.007060000000003</v>
      </c>
      <c r="F11">
        <v>35.438339999999997</v>
      </c>
      <c r="G11">
        <v>55.14678</v>
      </c>
      <c r="H11">
        <v>59.404559999999996</v>
      </c>
      <c r="I11">
        <v>50.88899</v>
      </c>
      <c r="J11" s="3">
        <v>0</v>
      </c>
      <c r="K11">
        <v>1</v>
      </c>
      <c r="L11">
        <v>0</v>
      </c>
      <c r="M11">
        <v>0</v>
      </c>
      <c r="N11">
        <v>14</v>
      </c>
      <c r="O11" s="5">
        <v>2721.3519999999999</v>
      </c>
    </row>
    <row r="12" spans="1:15" ht="16.5" thickBot="1" x14ac:dyDescent="0.3">
      <c r="A12" t="s">
        <v>7</v>
      </c>
      <c r="B12" t="s">
        <v>8</v>
      </c>
      <c r="C12" s="1">
        <v>43503</v>
      </c>
      <c r="D12">
        <v>40.061540000000001</v>
      </c>
      <c r="E12">
        <v>44.583930000000002</v>
      </c>
      <c r="F12">
        <v>35.539149999999999</v>
      </c>
      <c r="G12">
        <v>55.331009999999999</v>
      </c>
      <c r="H12">
        <v>59.445300000000003</v>
      </c>
      <c r="I12">
        <v>51.216720000000002</v>
      </c>
      <c r="J12" s="3">
        <v>0</v>
      </c>
      <c r="K12">
        <v>1</v>
      </c>
      <c r="L12">
        <v>0</v>
      </c>
      <c r="M12">
        <v>0</v>
      </c>
      <c r="N12">
        <v>13</v>
      </c>
      <c r="O12" s="5">
        <v>2720.962</v>
      </c>
    </row>
    <row r="13" spans="1:15" ht="16.5" thickBot="1" x14ac:dyDescent="0.3">
      <c r="A13" t="s">
        <v>7</v>
      </c>
      <c r="B13" t="s">
        <v>8</v>
      </c>
      <c r="C13" s="1">
        <v>43502</v>
      </c>
      <c r="D13">
        <v>39.968640000000001</v>
      </c>
      <c r="E13">
        <v>44.35031</v>
      </c>
      <c r="F13">
        <v>35.586979999999997</v>
      </c>
      <c r="G13">
        <v>55.416130000000003</v>
      </c>
      <c r="H13">
        <v>59.427720000000001</v>
      </c>
      <c r="I13">
        <v>51.404539999999997</v>
      </c>
      <c r="J13" s="3">
        <v>0</v>
      </c>
      <c r="K13">
        <v>1</v>
      </c>
      <c r="L13">
        <v>0</v>
      </c>
      <c r="M13">
        <v>0</v>
      </c>
      <c r="N13">
        <v>12</v>
      </c>
      <c r="O13" s="5">
        <v>2710.85</v>
      </c>
    </row>
    <row r="14" spans="1:15" ht="16.5" thickBot="1" x14ac:dyDescent="0.3">
      <c r="A14" t="s">
        <v>7</v>
      </c>
      <c r="B14" t="s">
        <v>8</v>
      </c>
      <c r="C14" s="1">
        <v>43501</v>
      </c>
      <c r="D14">
        <v>39.93347</v>
      </c>
      <c r="E14">
        <v>44.148760000000003</v>
      </c>
      <c r="F14">
        <v>35.71819</v>
      </c>
      <c r="G14">
        <v>55.553170000000001</v>
      </c>
      <c r="H14">
        <v>59.511969999999998</v>
      </c>
      <c r="I14">
        <v>51.594380000000001</v>
      </c>
      <c r="J14" s="3">
        <v>0</v>
      </c>
      <c r="K14">
        <v>1</v>
      </c>
      <c r="L14">
        <v>0</v>
      </c>
      <c r="M14">
        <v>0</v>
      </c>
      <c r="N14">
        <v>11</v>
      </c>
      <c r="O14" s="5">
        <v>2691.31</v>
      </c>
    </row>
    <row r="15" spans="1:15" ht="16.5" thickBot="1" x14ac:dyDescent="0.3">
      <c r="A15" t="s">
        <v>7</v>
      </c>
      <c r="B15" t="s">
        <v>8</v>
      </c>
      <c r="C15" s="1">
        <v>43500</v>
      </c>
      <c r="D15">
        <v>39.78125</v>
      </c>
      <c r="E15">
        <v>43.859789999999997</v>
      </c>
      <c r="F15">
        <v>35.7027</v>
      </c>
      <c r="G15">
        <v>55.730519999999999</v>
      </c>
      <c r="H15">
        <v>59.614400000000003</v>
      </c>
      <c r="I15">
        <v>51.846640000000001</v>
      </c>
      <c r="J15" s="3">
        <v>0</v>
      </c>
      <c r="K15">
        <v>1</v>
      </c>
      <c r="L15">
        <v>0</v>
      </c>
      <c r="M15">
        <v>0</v>
      </c>
      <c r="N15">
        <v>10</v>
      </c>
      <c r="O15" s="5">
        <v>2675.1060000000002</v>
      </c>
    </row>
    <row r="16" spans="1:15" ht="16.5" thickBot="1" x14ac:dyDescent="0.3">
      <c r="A16" t="s">
        <v>7</v>
      </c>
      <c r="B16" t="s">
        <v>8</v>
      </c>
      <c r="C16" s="1">
        <v>43499</v>
      </c>
      <c r="D16">
        <v>39.534869999999998</v>
      </c>
      <c r="E16">
        <v>43.683700000000002</v>
      </c>
      <c r="F16">
        <v>35.386040000000001</v>
      </c>
      <c r="G16">
        <v>55.9651</v>
      </c>
      <c r="H16">
        <v>60.053730000000002</v>
      </c>
      <c r="I16">
        <v>51.876469999999998</v>
      </c>
      <c r="J16" s="3">
        <v>0</v>
      </c>
      <c r="K16">
        <v>1</v>
      </c>
      <c r="L16">
        <v>0</v>
      </c>
      <c r="M16">
        <v>0</v>
      </c>
      <c r="N16">
        <v>9</v>
      </c>
      <c r="O16" s="5">
        <v>2675.1060000000002</v>
      </c>
    </row>
    <row r="17" spans="1:15" ht="16.5" thickBot="1" x14ac:dyDescent="0.3">
      <c r="A17" t="s">
        <v>7</v>
      </c>
      <c r="B17" t="s">
        <v>8</v>
      </c>
      <c r="C17" s="1">
        <v>43498</v>
      </c>
      <c r="D17">
        <v>39.5565</v>
      </c>
      <c r="E17">
        <v>43.674320000000002</v>
      </c>
      <c r="F17">
        <v>35.438679999999998</v>
      </c>
      <c r="G17">
        <v>55.924480000000003</v>
      </c>
      <c r="H17">
        <v>59.981650000000002</v>
      </c>
      <c r="I17">
        <v>51.8673</v>
      </c>
      <c r="J17" s="3">
        <v>0</v>
      </c>
      <c r="K17">
        <v>1</v>
      </c>
      <c r="L17">
        <v>0</v>
      </c>
      <c r="M17">
        <v>0</v>
      </c>
      <c r="N17">
        <v>8</v>
      </c>
      <c r="O17" s="5">
        <v>2675.1060000000002</v>
      </c>
    </row>
    <row r="18" spans="1:15" ht="16.5" thickBot="1" x14ac:dyDescent="0.3">
      <c r="A18" t="s">
        <v>7</v>
      </c>
      <c r="B18" t="s">
        <v>8</v>
      </c>
      <c r="C18" s="1">
        <v>43497</v>
      </c>
      <c r="D18">
        <v>39.50685</v>
      </c>
      <c r="E18">
        <v>43.610500000000002</v>
      </c>
      <c r="F18">
        <v>35.403190000000002</v>
      </c>
      <c r="G18">
        <v>55.933399999999999</v>
      </c>
      <c r="H18">
        <v>59.965530000000001</v>
      </c>
      <c r="I18">
        <v>51.901269999999997</v>
      </c>
      <c r="J18" s="3">
        <v>0</v>
      </c>
      <c r="K18">
        <v>1</v>
      </c>
      <c r="L18">
        <v>0</v>
      </c>
      <c r="M18">
        <v>0</v>
      </c>
      <c r="N18">
        <v>7</v>
      </c>
      <c r="O18" s="5">
        <v>2666.752</v>
      </c>
    </row>
    <row r="19" spans="1:15" ht="16.5" thickBot="1" x14ac:dyDescent="0.3">
      <c r="A19" t="s">
        <v>7</v>
      </c>
      <c r="B19" t="s">
        <v>8</v>
      </c>
      <c r="C19" s="1">
        <v>43496</v>
      </c>
      <c r="D19">
        <v>39.504429999999999</v>
      </c>
      <c r="E19">
        <v>43.598370000000003</v>
      </c>
      <c r="F19">
        <v>35.41048</v>
      </c>
      <c r="G19">
        <v>55.907490000000003</v>
      </c>
      <c r="H19">
        <v>59.925719999999998</v>
      </c>
      <c r="I19">
        <v>51.88926</v>
      </c>
      <c r="J19" s="3">
        <v>0</v>
      </c>
      <c r="K19">
        <v>1</v>
      </c>
      <c r="L19">
        <v>0</v>
      </c>
      <c r="M19">
        <v>0</v>
      </c>
      <c r="N19">
        <v>6</v>
      </c>
      <c r="O19" s="5">
        <v>2654.3980000000001</v>
      </c>
    </row>
    <row r="20" spans="1:15" ht="16.5" thickBot="1" x14ac:dyDescent="0.3">
      <c r="A20" t="s">
        <v>7</v>
      </c>
      <c r="B20" t="s">
        <v>8</v>
      </c>
      <c r="C20" s="1">
        <v>43495</v>
      </c>
      <c r="D20">
        <v>39.512590000000003</v>
      </c>
      <c r="E20">
        <v>43.586829999999999</v>
      </c>
      <c r="F20">
        <v>35.438360000000003</v>
      </c>
      <c r="G20">
        <v>55.92022</v>
      </c>
      <c r="H20">
        <v>59.957450000000001</v>
      </c>
      <c r="I20">
        <v>51.882989999999999</v>
      </c>
      <c r="J20" s="3">
        <v>0</v>
      </c>
      <c r="K20">
        <v>1</v>
      </c>
      <c r="L20">
        <v>0</v>
      </c>
      <c r="M20">
        <v>0</v>
      </c>
      <c r="N20">
        <v>5</v>
      </c>
      <c r="O20" s="5">
        <v>2645.9279999999999</v>
      </c>
    </row>
    <row r="21" spans="1:15" ht="16.5" thickBot="1" x14ac:dyDescent="0.3">
      <c r="A21" t="s">
        <v>7</v>
      </c>
      <c r="B21" t="s">
        <v>8</v>
      </c>
      <c r="C21" s="1">
        <v>43494</v>
      </c>
      <c r="D21">
        <v>39.789580000000001</v>
      </c>
      <c r="E21">
        <v>43.874450000000003</v>
      </c>
      <c r="F21">
        <v>35.704709999999999</v>
      </c>
      <c r="G21">
        <v>55.77966</v>
      </c>
      <c r="H21">
        <v>59.823250000000002</v>
      </c>
      <c r="I21">
        <v>51.736069999999998</v>
      </c>
      <c r="J21" s="3">
        <v>0</v>
      </c>
      <c r="K21">
        <v>1</v>
      </c>
      <c r="L21">
        <v>0</v>
      </c>
      <c r="M21">
        <v>0</v>
      </c>
      <c r="N21">
        <v>4</v>
      </c>
      <c r="O21" s="5">
        <v>2644.5079999999998</v>
      </c>
    </row>
    <row r="22" spans="1:15" ht="16.5" thickBot="1" x14ac:dyDescent="0.3">
      <c r="A22" t="s">
        <v>7</v>
      </c>
      <c r="B22" t="s">
        <v>8</v>
      </c>
      <c r="C22" s="1">
        <v>43493</v>
      </c>
      <c r="D22">
        <v>39.76567</v>
      </c>
      <c r="E22">
        <v>43.949509999999997</v>
      </c>
      <c r="F22">
        <v>35.581829999999997</v>
      </c>
      <c r="G22">
        <v>55.897019999999998</v>
      </c>
      <c r="H22">
        <v>60.049959999999999</v>
      </c>
      <c r="I22">
        <v>51.744079999999997</v>
      </c>
      <c r="J22" s="3">
        <v>0</v>
      </c>
      <c r="K22">
        <v>1</v>
      </c>
      <c r="L22">
        <v>0</v>
      </c>
      <c r="M22">
        <v>0</v>
      </c>
      <c r="N22">
        <v>3</v>
      </c>
      <c r="O22" s="5">
        <v>2649.88</v>
      </c>
    </row>
    <row r="23" spans="1:15" ht="16.5" thickBot="1" x14ac:dyDescent="0.3">
      <c r="A23" t="s">
        <v>7</v>
      </c>
      <c r="B23" t="s">
        <v>8</v>
      </c>
      <c r="C23" s="1">
        <v>43492</v>
      </c>
      <c r="D23">
        <v>39.425579999999997</v>
      </c>
      <c r="E23">
        <v>43.660339999999998</v>
      </c>
      <c r="F23">
        <v>35.190809999999999</v>
      </c>
      <c r="G23">
        <v>56.030459999999998</v>
      </c>
      <c r="H23">
        <v>60.252560000000003</v>
      </c>
      <c r="I23">
        <v>51.808349999999997</v>
      </c>
      <c r="J23" s="3">
        <v>0</v>
      </c>
      <c r="K23">
        <v>1</v>
      </c>
      <c r="L23">
        <v>0</v>
      </c>
      <c r="M23">
        <v>0</v>
      </c>
      <c r="N23">
        <v>2</v>
      </c>
      <c r="O23" s="5">
        <v>2649.88</v>
      </c>
    </row>
    <row r="24" spans="1:15" ht="16.5" thickBot="1" x14ac:dyDescent="0.3">
      <c r="A24" t="s">
        <v>7</v>
      </c>
      <c r="B24" t="s">
        <v>8</v>
      </c>
      <c r="C24" s="1">
        <v>43491</v>
      </c>
      <c r="D24">
        <v>39.275399999999998</v>
      </c>
      <c r="E24">
        <v>43.51332</v>
      </c>
      <c r="F24">
        <v>35.037489999999998</v>
      </c>
      <c r="G24">
        <v>55.984659999999998</v>
      </c>
      <c r="H24">
        <v>60.300280000000001</v>
      </c>
      <c r="I24">
        <v>51.669029999999999</v>
      </c>
      <c r="J24" s="3">
        <v>0</v>
      </c>
      <c r="K24">
        <v>1</v>
      </c>
      <c r="L24">
        <v>0</v>
      </c>
      <c r="M24">
        <v>0</v>
      </c>
      <c r="N24">
        <v>1</v>
      </c>
      <c r="O24" s="5">
        <v>2649.88</v>
      </c>
    </row>
    <row r="25" spans="1:15" ht="16.5" thickBot="1" x14ac:dyDescent="0.3">
      <c r="A25" t="s">
        <v>7</v>
      </c>
      <c r="B25" t="s">
        <v>8</v>
      </c>
      <c r="C25" s="1">
        <v>43490</v>
      </c>
      <c r="D25">
        <v>39.275399999999998</v>
      </c>
      <c r="E25">
        <v>43.51332</v>
      </c>
      <c r="F25">
        <v>35.037489999999998</v>
      </c>
      <c r="G25">
        <v>55.984659999999998</v>
      </c>
      <c r="H25">
        <v>60.300280000000001</v>
      </c>
      <c r="I25">
        <v>51.669029999999999</v>
      </c>
      <c r="J25" s="3">
        <v>1</v>
      </c>
      <c r="K25">
        <v>0</v>
      </c>
      <c r="L25">
        <v>0</v>
      </c>
      <c r="M25">
        <f t="shared" ref="M25:M55" si="0">M26+1</f>
        <v>35</v>
      </c>
      <c r="N25">
        <v>0</v>
      </c>
      <c r="O25" s="5">
        <v>2651.07</v>
      </c>
    </row>
    <row r="26" spans="1:15" ht="16.5" thickBot="1" x14ac:dyDescent="0.3">
      <c r="A26" t="s">
        <v>7</v>
      </c>
      <c r="B26" t="s">
        <v>8</v>
      </c>
      <c r="C26" s="1">
        <v>43489</v>
      </c>
      <c r="D26">
        <v>39.530050000000003</v>
      </c>
      <c r="E26">
        <v>43.789250000000003</v>
      </c>
      <c r="F26">
        <v>35.270850000000003</v>
      </c>
      <c r="G26">
        <v>55.883220000000001</v>
      </c>
      <c r="H26">
        <v>60.330779999999997</v>
      </c>
      <c r="I26">
        <v>51.435670000000002</v>
      </c>
      <c r="J26" s="3">
        <v>1</v>
      </c>
      <c r="K26">
        <v>0</v>
      </c>
      <c r="L26">
        <v>0</v>
      </c>
      <c r="M26">
        <f t="shared" si="0"/>
        <v>34</v>
      </c>
      <c r="N26">
        <v>0</v>
      </c>
      <c r="O26" s="5">
        <v>2649.7959999999998</v>
      </c>
    </row>
    <row r="27" spans="1:15" ht="16.5" thickBot="1" x14ac:dyDescent="0.3">
      <c r="A27" t="s">
        <v>7</v>
      </c>
      <c r="B27" t="s">
        <v>8</v>
      </c>
      <c r="C27" s="1">
        <v>43488</v>
      </c>
      <c r="D27">
        <v>39.525790000000001</v>
      </c>
      <c r="E27">
        <v>43.785089999999997</v>
      </c>
      <c r="F27">
        <v>35.266489999999997</v>
      </c>
      <c r="G27">
        <v>55.863709999999998</v>
      </c>
      <c r="H27">
        <v>60.310479999999998</v>
      </c>
      <c r="I27">
        <v>51.41695</v>
      </c>
      <c r="J27" s="3">
        <v>1</v>
      </c>
      <c r="K27">
        <v>0</v>
      </c>
      <c r="L27">
        <v>0</v>
      </c>
      <c r="M27">
        <f t="shared" si="0"/>
        <v>33</v>
      </c>
      <c r="N27">
        <v>0</v>
      </c>
      <c r="O27" s="5">
        <v>2645.2759999999998</v>
      </c>
    </row>
    <row r="28" spans="1:15" ht="16.5" thickBot="1" x14ac:dyDescent="0.3">
      <c r="A28" t="s">
        <v>7</v>
      </c>
      <c r="B28" t="s">
        <v>8</v>
      </c>
      <c r="C28" s="1">
        <v>43487</v>
      </c>
      <c r="D28">
        <v>40.160710000000002</v>
      </c>
      <c r="E28">
        <v>44.024720000000002</v>
      </c>
      <c r="F28">
        <v>36.296689999999998</v>
      </c>
      <c r="G28">
        <v>54.986170000000001</v>
      </c>
      <c r="H28">
        <v>58.714820000000003</v>
      </c>
      <c r="I28">
        <v>51.25752</v>
      </c>
      <c r="J28" s="3">
        <v>1</v>
      </c>
      <c r="K28">
        <v>0</v>
      </c>
      <c r="L28">
        <v>0</v>
      </c>
      <c r="M28">
        <f t="shared" si="0"/>
        <v>32</v>
      </c>
      <c r="N28">
        <v>0</v>
      </c>
      <c r="O28" s="5">
        <v>2640.7559999999999</v>
      </c>
    </row>
    <row r="29" spans="1:15" ht="16.5" thickBot="1" x14ac:dyDescent="0.3">
      <c r="A29" t="s">
        <v>7</v>
      </c>
      <c r="B29" t="s">
        <v>8</v>
      </c>
      <c r="C29" s="1">
        <v>43486</v>
      </c>
      <c r="D29">
        <v>39.972430000000003</v>
      </c>
      <c r="E29">
        <v>44.138680000000001</v>
      </c>
      <c r="F29">
        <v>35.806179999999998</v>
      </c>
      <c r="G29">
        <v>55.281779999999998</v>
      </c>
      <c r="H29">
        <v>59.01529</v>
      </c>
      <c r="I29">
        <v>51.548259999999999</v>
      </c>
      <c r="J29" s="3">
        <v>1</v>
      </c>
      <c r="K29">
        <v>0</v>
      </c>
      <c r="L29">
        <v>0</v>
      </c>
      <c r="M29">
        <f t="shared" si="0"/>
        <v>31</v>
      </c>
      <c r="N29">
        <v>0</v>
      </c>
      <c r="O29" s="5">
        <v>2623.136</v>
      </c>
    </row>
    <row r="30" spans="1:15" ht="16.5" thickBot="1" x14ac:dyDescent="0.3">
      <c r="A30" t="s">
        <v>7</v>
      </c>
      <c r="B30" t="s">
        <v>8</v>
      </c>
      <c r="C30" s="1">
        <v>43485</v>
      </c>
      <c r="D30">
        <v>40.049779999999998</v>
      </c>
      <c r="E30">
        <v>44.201599999999999</v>
      </c>
      <c r="F30">
        <v>35.897959999999998</v>
      </c>
      <c r="G30">
        <v>55.200789999999998</v>
      </c>
      <c r="H30">
        <v>58.922260000000001</v>
      </c>
      <c r="I30">
        <v>51.479309999999998</v>
      </c>
      <c r="J30" s="3">
        <v>1</v>
      </c>
      <c r="K30">
        <v>0</v>
      </c>
      <c r="L30">
        <v>0</v>
      </c>
      <c r="M30">
        <f t="shared" si="0"/>
        <v>30</v>
      </c>
      <c r="N30">
        <v>0</v>
      </c>
      <c r="O30" s="5">
        <v>2623.136</v>
      </c>
    </row>
    <row r="31" spans="1:15" ht="16.5" thickBot="1" x14ac:dyDescent="0.3">
      <c r="A31" t="s">
        <v>7</v>
      </c>
      <c r="B31" t="s">
        <v>8</v>
      </c>
      <c r="C31" s="1">
        <v>43484</v>
      </c>
      <c r="D31">
        <v>40.009509999999999</v>
      </c>
      <c r="E31">
        <v>44.12838</v>
      </c>
      <c r="F31">
        <v>35.890639999999998</v>
      </c>
      <c r="G31">
        <v>55.163330000000002</v>
      </c>
      <c r="H31">
        <v>58.862819999999999</v>
      </c>
      <c r="I31">
        <v>51.463839999999998</v>
      </c>
      <c r="J31" s="3">
        <v>1</v>
      </c>
      <c r="K31">
        <v>0</v>
      </c>
      <c r="L31">
        <v>0</v>
      </c>
      <c r="M31">
        <f t="shared" si="0"/>
        <v>29</v>
      </c>
      <c r="N31">
        <v>0</v>
      </c>
      <c r="O31" s="5">
        <v>2623.136</v>
      </c>
    </row>
    <row r="32" spans="1:15" ht="16.5" thickBot="1" x14ac:dyDescent="0.3">
      <c r="A32" t="s">
        <v>7</v>
      </c>
      <c r="B32" t="s">
        <v>8</v>
      </c>
      <c r="C32" s="1">
        <v>43483</v>
      </c>
      <c r="D32">
        <v>40.009509999999999</v>
      </c>
      <c r="E32">
        <v>44.12838</v>
      </c>
      <c r="F32">
        <v>35.890639999999998</v>
      </c>
      <c r="G32">
        <v>55.163330000000002</v>
      </c>
      <c r="H32">
        <v>58.862819999999999</v>
      </c>
      <c r="I32">
        <v>51.463839999999998</v>
      </c>
      <c r="J32" s="3">
        <v>1</v>
      </c>
      <c r="K32">
        <v>0</v>
      </c>
      <c r="L32">
        <v>0</v>
      </c>
      <c r="M32">
        <f t="shared" si="0"/>
        <v>28</v>
      </c>
      <c r="N32">
        <v>0</v>
      </c>
      <c r="O32" s="5">
        <v>2608.2460000000001</v>
      </c>
    </row>
    <row r="33" spans="1:15" ht="16.5" thickBot="1" x14ac:dyDescent="0.3">
      <c r="A33" t="s">
        <v>7</v>
      </c>
      <c r="B33" t="s">
        <v>8</v>
      </c>
      <c r="C33" s="1">
        <v>43482</v>
      </c>
      <c r="D33">
        <v>39.937939999999998</v>
      </c>
      <c r="E33">
        <v>43.957560000000001</v>
      </c>
      <c r="F33">
        <v>35.918320000000001</v>
      </c>
      <c r="G33">
        <v>55.184379999999997</v>
      </c>
      <c r="H33">
        <v>58.943060000000003</v>
      </c>
      <c r="I33">
        <v>51.425690000000003</v>
      </c>
      <c r="J33" s="3">
        <v>1</v>
      </c>
      <c r="K33">
        <v>0</v>
      </c>
      <c r="L33">
        <v>0</v>
      </c>
      <c r="M33">
        <f t="shared" si="0"/>
        <v>27</v>
      </c>
      <c r="N33">
        <v>0</v>
      </c>
      <c r="O33" s="5">
        <v>2600.3820000000001</v>
      </c>
    </row>
    <row r="34" spans="1:15" ht="16.5" thickBot="1" x14ac:dyDescent="0.3">
      <c r="A34" t="s">
        <v>7</v>
      </c>
      <c r="B34" t="s">
        <v>8</v>
      </c>
      <c r="C34" s="1">
        <v>43481</v>
      </c>
      <c r="D34">
        <v>40.182609999999997</v>
      </c>
      <c r="E34">
        <v>44.204529999999998</v>
      </c>
      <c r="F34">
        <v>36.160679999999999</v>
      </c>
      <c r="G34">
        <v>54.892119999999998</v>
      </c>
      <c r="H34">
        <v>58.68056</v>
      </c>
      <c r="I34">
        <v>51.103670000000001</v>
      </c>
      <c r="J34" s="3">
        <v>1</v>
      </c>
      <c r="K34">
        <v>0</v>
      </c>
      <c r="L34">
        <v>0</v>
      </c>
      <c r="M34">
        <f t="shared" si="0"/>
        <v>26</v>
      </c>
      <c r="N34">
        <v>0</v>
      </c>
      <c r="O34" s="5">
        <v>2594.154</v>
      </c>
    </row>
    <row r="35" spans="1:15" ht="16.5" thickBot="1" x14ac:dyDescent="0.3">
      <c r="A35" t="s">
        <v>7</v>
      </c>
      <c r="B35" t="s">
        <v>8</v>
      </c>
      <c r="C35" s="1">
        <v>43480</v>
      </c>
      <c r="D35">
        <v>40.807699999999997</v>
      </c>
      <c r="E35">
        <v>44.828670000000002</v>
      </c>
      <c r="F35">
        <v>36.786720000000003</v>
      </c>
      <c r="G35">
        <v>54.47945</v>
      </c>
      <c r="H35">
        <v>58.153700000000001</v>
      </c>
      <c r="I35">
        <v>50.805190000000003</v>
      </c>
      <c r="J35" s="3">
        <v>1</v>
      </c>
      <c r="K35">
        <v>0</v>
      </c>
      <c r="L35">
        <v>0</v>
      </c>
      <c r="M35">
        <f t="shared" si="0"/>
        <v>25</v>
      </c>
      <c r="N35">
        <v>0</v>
      </c>
      <c r="O35" s="5">
        <v>2586.9760000000001</v>
      </c>
    </row>
    <row r="36" spans="1:15" ht="16.5" thickBot="1" x14ac:dyDescent="0.3">
      <c r="A36" t="s">
        <v>7</v>
      </c>
      <c r="B36" t="s">
        <v>8</v>
      </c>
      <c r="C36" s="1">
        <v>43479</v>
      </c>
      <c r="D36">
        <v>40.72627</v>
      </c>
      <c r="E36">
        <v>44.975140000000003</v>
      </c>
      <c r="F36">
        <v>36.47739</v>
      </c>
      <c r="G36">
        <v>54.379689999999997</v>
      </c>
      <c r="H36">
        <v>57.970179999999999</v>
      </c>
      <c r="I36">
        <v>50.789200000000001</v>
      </c>
      <c r="J36" s="3">
        <v>1</v>
      </c>
      <c r="K36">
        <v>0</v>
      </c>
      <c r="L36">
        <v>0</v>
      </c>
      <c r="M36">
        <f t="shared" si="0"/>
        <v>24</v>
      </c>
      <c r="N36">
        <v>0</v>
      </c>
      <c r="O36" s="5">
        <v>2580.3919999999998</v>
      </c>
    </row>
    <row r="37" spans="1:15" ht="16.5" thickBot="1" x14ac:dyDescent="0.3">
      <c r="A37" t="s">
        <v>7</v>
      </c>
      <c r="B37" t="s">
        <v>8</v>
      </c>
      <c r="C37" s="1">
        <v>43478</v>
      </c>
      <c r="D37">
        <v>40.505769999999998</v>
      </c>
      <c r="E37">
        <v>45.183610000000002</v>
      </c>
      <c r="F37">
        <v>35.827930000000002</v>
      </c>
      <c r="G37">
        <v>54.324179999999998</v>
      </c>
      <c r="H37">
        <v>58.154290000000003</v>
      </c>
      <c r="I37">
        <v>50.494079999999997</v>
      </c>
      <c r="J37" s="3">
        <v>1</v>
      </c>
      <c r="K37">
        <v>0</v>
      </c>
      <c r="L37">
        <v>0</v>
      </c>
      <c r="M37">
        <f t="shared" si="0"/>
        <v>23</v>
      </c>
      <c r="N37">
        <v>0</v>
      </c>
      <c r="O37" s="5">
        <v>2580.3919999999998</v>
      </c>
    </row>
    <row r="38" spans="1:15" ht="16.5" thickBot="1" x14ac:dyDescent="0.3">
      <c r="A38" t="s">
        <v>7</v>
      </c>
      <c r="B38" t="s">
        <v>8</v>
      </c>
      <c r="C38" s="1">
        <v>43477</v>
      </c>
      <c r="D38">
        <v>40.99324</v>
      </c>
      <c r="E38">
        <v>45.302860000000003</v>
      </c>
      <c r="F38">
        <v>36.683630000000001</v>
      </c>
      <c r="G38">
        <v>53.936599999999999</v>
      </c>
      <c r="H38">
        <v>57.601179999999999</v>
      </c>
      <c r="I38">
        <v>50.272010000000002</v>
      </c>
      <c r="J38" s="3">
        <v>1</v>
      </c>
      <c r="K38">
        <v>0</v>
      </c>
      <c r="L38">
        <v>0</v>
      </c>
      <c r="M38">
        <f t="shared" si="0"/>
        <v>22</v>
      </c>
      <c r="N38">
        <v>0</v>
      </c>
      <c r="O38" s="5">
        <v>2580.3919999999998</v>
      </c>
    </row>
    <row r="39" spans="1:15" ht="16.5" thickBot="1" x14ac:dyDescent="0.3">
      <c r="A39" t="s">
        <v>7</v>
      </c>
      <c r="B39" t="s">
        <v>8</v>
      </c>
      <c r="C39" s="1">
        <v>43476</v>
      </c>
      <c r="D39">
        <v>40.985520000000001</v>
      </c>
      <c r="E39">
        <v>45.308199999999999</v>
      </c>
      <c r="F39">
        <v>36.66283</v>
      </c>
      <c r="G39">
        <v>53.903709999999997</v>
      </c>
      <c r="H39">
        <v>57.635449999999999</v>
      </c>
      <c r="I39">
        <v>50.171970000000002</v>
      </c>
      <c r="J39" s="3">
        <v>1</v>
      </c>
      <c r="K39">
        <v>0</v>
      </c>
      <c r="L39">
        <v>0</v>
      </c>
      <c r="M39">
        <f t="shared" si="0"/>
        <v>21</v>
      </c>
      <c r="N39">
        <v>0</v>
      </c>
      <c r="O39" s="5">
        <v>2567.5279999999998</v>
      </c>
    </row>
    <row r="40" spans="1:15" ht="16.5" thickBot="1" x14ac:dyDescent="0.3">
      <c r="A40" t="s">
        <v>7</v>
      </c>
      <c r="B40" t="s">
        <v>8</v>
      </c>
      <c r="C40" s="1">
        <v>43475</v>
      </c>
      <c r="D40">
        <v>40.99633</v>
      </c>
      <c r="E40">
        <v>45.313009999999998</v>
      </c>
      <c r="F40">
        <v>36.679639999999999</v>
      </c>
      <c r="G40">
        <v>53.914389999999997</v>
      </c>
      <c r="H40">
        <v>57.525309999999998</v>
      </c>
      <c r="I40">
        <v>50.303469999999997</v>
      </c>
      <c r="J40" s="3">
        <v>1</v>
      </c>
      <c r="K40">
        <v>0</v>
      </c>
      <c r="L40">
        <v>0</v>
      </c>
      <c r="M40">
        <f t="shared" si="0"/>
        <v>20</v>
      </c>
      <c r="N40">
        <v>0</v>
      </c>
      <c r="O40" s="5">
        <v>2537.7779999999998</v>
      </c>
    </row>
    <row r="41" spans="1:15" ht="16.5" thickBot="1" x14ac:dyDescent="0.3">
      <c r="A41" t="s">
        <v>7</v>
      </c>
      <c r="B41" t="s">
        <v>8</v>
      </c>
      <c r="C41" s="1">
        <v>43474</v>
      </c>
      <c r="D41">
        <v>41.097900000000003</v>
      </c>
      <c r="E41">
        <v>45.506250000000001</v>
      </c>
      <c r="F41">
        <v>36.68956</v>
      </c>
      <c r="G41">
        <v>53.823230000000002</v>
      </c>
      <c r="H41">
        <v>57.448680000000003</v>
      </c>
      <c r="I41">
        <v>50.197789999999998</v>
      </c>
      <c r="J41" s="3">
        <v>1</v>
      </c>
      <c r="K41">
        <v>0</v>
      </c>
      <c r="L41">
        <v>0</v>
      </c>
      <c r="M41">
        <f t="shared" si="0"/>
        <v>19</v>
      </c>
      <c r="N41">
        <v>0</v>
      </c>
      <c r="O41" s="5">
        <v>2522.7919999999999</v>
      </c>
    </row>
    <row r="42" spans="1:15" ht="16.5" thickBot="1" x14ac:dyDescent="0.3">
      <c r="A42" t="s">
        <v>7</v>
      </c>
      <c r="B42" t="s">
        <v>8</v>
      </c>
      <c r="C42" s="1">
        <v>43473</v>
      </c>
      <c r="D42">
        <v>41.072969999999998</v>
      </c>
      <c r="E42">
        <v>45.430329999999998</v>
      </c>
      <c r="F42">
        <v>36.715609999999998</v>
      </c>
      <c r="G42">
        <v>53.775219999999997</v>
      </c>
      <c r="H42">
        <v>57.414819999999999</v>
      </c>
      <c r="I42">
        <v>50.13561</v>
      </c>
      <c r="J42" s="3">
        <v>1</v>
      </c>
      <c r="K42">
        <v>0</v>
      </c>
      <c r="L42">
        <v>0</v>
      </c>
      <c r="M42">
        <f t="shared" si="0"/>
        <v>18</v>
      </c>
      <c r="N42">
        <v>0</v>
      </c>
      <c r="O42" s="5">
        <v>2509.2800000000002</v>
      </c>
    </row>
    <row r="43" spans="1:15" ht="16.5" thickBot="1" x14ac:dyDescent="0.3">
      <c r="A43" t="s">
        <v>7</v>
      </c>
      <c r="B43" t="s">
        <v>8</v>
      </c>
      <c r="C43" s="1">
        <v>43472</v>
      </c>
      <c r="D43">
        <v>41.253540000000001</v>
      </c>
      <c r="E43">
        <v>45.994880000000002</v>
      </c>
      <c r="F43">
        <v>36.512189999999997</v>
      </c>
      <c r="G43">
        <v>53.645530000000001</v>
      </c>
      <c r="H43">
        <v>57.292479999999998</v>
      </c>
      <c r="I43">
        <v>49.99859</v>
      </c>
      <c r="J43" s="3">
        <v>1</v>
      </c>
      <c r="K43">
        <v>0</v>
      </c>
      <c r="L43">
        <v>0</v>
      </c>
      <c r="M43">
        <f t="shared" si="0"/>
        <v>17</v>
      </c>
      <c r="N43">
        <v>0</v>
      </c>
      <c r="O43" s="5">
        <v>2500.712</v>
      </c>
    </row>
    <row r="44" spans="1:15" ht="16.5" thickBot="1" x14ac:dyDescent="0.3">
      <c r="A44" t="s">
        <v>7</v>
      </c>
      <c r="B44" t="s">
        <v>8</v>
      </c>
      <c r="C44" s="1">
        <v>43471</v>
      </c>
      <c r="D44">
        <v>41.392380000000003</v>
      </c>
      <c r="E44">
        <v>45.961210000000001</v>
      </c>
      <c r="F44">
        <v>36.823540000000001</v>
      </c>
      <c r="G44">
        <v>53.489690000000003</v>
      </c>
      <c r="H44">
        <v>57.23706</v>
      </c>
      <c r="I44">
        <v>49.742310000000003</v>
      </c>
      <c r="J44" s="3">
        <v>1</v>
      </c>
      <c r="K44">
        <v>0</v>
      </c>
      <c r="L44">
        <v>0</v>
      </c>
      <c r="M44">
        <f t="shared" si="0"/>
        <v>16</v>
      </c>
      <c r="N44">
        <v>0</v>
      </c>
      <c r="O44" s="5">
        <v>2500.712</v>
      </c>
    </row>
    <row r="45" spans="1:15" ht="16.5" thickBot="1" x14ac:dyDescent="0.3">
      <c r="A45" t="s">
        <v>7</v>
      </c>
      <c r="B45" t="s">
        <v>8</v>
      </c>
      <c r="C45" s="1">
        <v>43470</v>
      </c>
      <c r="D45">
        <v>41.392380000000003</v>
      </c>
      <c r="E45">
        <v>45.961210000000001</v>
      </c>
      <c r="F45">
        <v>36.823540000000001</v>
      </c>
      <c r="G45">
        <v>53.489690000000003</v>
      </c>
      <c r="H45">
        <v>57.23706</v>
      </c>
      <c r="I45">
        <v>49.742310000000003</v>
      </c>
      <c r="J45" s="3">
        <v>1</v>
      </c>
      <c r="K45">
        <v>0</v>
      </c>
      <c r="L45">
        <v>0</v>
      </c>
      <c r="M45">
        <f t="shared" si="0"/>
        <v>15</v>
      </c>
      <c r="N45">
        <v>0</v>
      </c>
      <c r="O45" s="5">
        <v>2500.712</v>
      </c>
    </row>
    <row r="46" spans="1:15" ht="16.5" thickBot="1" x14ac:dyDescent="0.3">
      <c r="A46" t="s">
        <v>7</v>
      </c>
      <c r="B46" t="s">
        <v>8</v>
      </c>
      <c r="C46" s="1">
        <v>43469</v>
      </c>
      <c r="D46">
        <v>41.393610000000002</v>
      </c>
      <c r="E46">
        <v>45.939590000000003</v>
      </c>
      <c r="F46">
        <v>36.847639999999998</v>
      </c>
      <c r="G46">
        <v>53.43797</v>
      </c>
      <c r="H46">
        <v>57.197760000000002</v>
      </c>
      <c r="I46">
        <v>49.678190000000001</v>
      </c>
      <c r="J46" s="3">
        <v>1</v>
      </c>
      <c r="K46">
        <v>0</v>
      </c>
      <c r="L46">
        <v>0</v>
      </c>
      <c r="M46">
        <f t="shared" si="0"/>
        <v>14</v>
      </c>
      <c r="N46">
        <v>0</v>
      </c>
      <c r="O46" s="5">
        <v>2491.4720000000002</v>
      </c>
    </row>
    <row r="47" spans="1:15" ht="16.5" thickBot="1" x14ac:dyDescent="0.3">
      <c r="A47" t="s">
        <v>7</v>
      </c>
      <c r="B47" t="s">
        <v>8</v>
      </c>
      <c r="C47" s="1">
        <v>43468</v>
      </c>
      <c r="D47">
        <v>41.410519999999998</v>
      </c>
      <c r="E47">
        <v>45.946829999999999</v>
      </c>
      <c r="F47">
        <v>36.874209999999998</v>
      </c>
      <c r="G47">
        <v>53.397269999999999</v>
      </c>
      <c r="H47">
        <v>57.244230000000002</v>
      </c>
      <c r="I47">
        <v>49.550310000000003</v>
      </c>
      <c r="J47" s="3">
        <v>1</v>
      </c>
      <c r="K47">
        <v>0</v>
      </c>
      <c r="L47">
        <v>0</v>
      </c>
      <c r="M47">
        <f t="shared" si="0"/>
        <v>13</v>
      </c>
      <c r="N47">
        <v>0</v>
      </c>
      <c r="O47" s="5">
        <v>2499.66</v>
      </c>
    </row>
    <row r="48" spans="1:15" ht="16.5" thickBot="1" x14ac:dyDescent="0.3">
      <c r="A48" t="s">
        <v>7</v>
      </c>
      <c r="B48" t="s">
        <v>8</v>
      </c>
      <c r="C48" s="1">
        <v>43467</v>
      </c>
      <c r="D48">
        <v>41.370449999999998</v>
      </c>
      <c r="E48">
        <v>45.85971</v>
      </c>
      <c r="F48">
        <v>36.881180000000001</v>
      </c>
      <c r="G48">
        <v>53.455089999999998</v>
      </c>
      <c r="H48">
        <v>57.365450000000003</v>
      </c>
      <c r="I48">
        <v>49.544719999999998</v>
      </c>
      <c r="J48" s="3">
        <v>1</v>
      </c>
      <c r="K48">
        <v>0</v>
      </c>
      <c r="L48">
        <v>0</v>
      </c>
      <c r="M48">
        <f t="shared" si="0"/>
        <v>12</v>
      </c>
      <c r="N48">
        <v>0</v>
      </c>
      <c r="O48" s="5">
        <v>2491.194</v>
      </c>
    </row>
    <row r="49" spans="1:15" ht="16.5" thickBot="1" x14ac:dyDescent="0.3">
      <c r="A49" t="s">
        <v>7</v>
      </c>
      <c r="B49" t="s">
        <v>8</v>
      </c>
      <c r="C49" s="1">
        <v>43466</v>
      </c>
      <c r="D49">
        <v>41.44894</v>
      </c>
      <c r="E49">
        <v>45.994340000000001</v>
      </c>
      <c r="F49">
        <v>36.903550000000003</v>
      </c>
      <c r="G49">
        <v>53.39114</v>
      </c>
      <c r="H49">
        <v>57.42306</v>
      </c>
      <c r="I49">
        <v>49.359229999999997</v>
      </c>
      <c r="J49" s="3">
        <v>1</v>
      </c>
      <c r="K49">
        <v>0</v>
      </c>
      <c r="L49">
        <v>0</v>
      </c>
      <c r="M49">
        <f t="shared" si="0"/>
        <v>11</v>
      </c>
      <c r="N49">
        <v>0</v>
      </c>
      <c r="O49" s="5">
        <v>2460.0439999999999</v>
      </c>
    </row>
    <row r="50" spans="1:15" ht="16.5" thickBot="1" x14ac:dyDescent="0.3">
      <c r="A50" t="s">
        <v>7</v>
      </c>
      <c r="B50" t="s">
        <v>8</v>
      </c>
      <c r="C50" s="1">
        <v>43465</v>
      </c>
      <c r="D50">
        <v>41.459690000000002</v>
      </c>
      <c r="E50">
        <v>45.999980000000001</v>
      </c>
      <c r="F50">
        <v>36.91939</v>
      </c>
      <c r="G50">
        <v>53.370800000000003</v>
      </c>
      <c r="H50">
        <v>57.349249999999998</v>
      </c>
      <c r="I50">
        <v>49.392359999999996</v>
      </c>
      <c r="J50" s="3">
        <v>1</v>
      </c>
      <c r="K50">
        <v>0</v>
      </c>
      <c r="L50">
        <v>0</v>
      </c>
      <c r="M50">
        <f t="shared" si="0"/>
        <v>10</v>
      </c>
      <c r="N50">
        <v>0</v>
      </c>
      <c r="O50" s="5">
        <v>2428.8939999999998</v>
      </c>
    </row>
    <row r="51" spans="1:15" ht="16.5" thickBot="1" x14ac:dyDescent="0.3">
      <c r="A51" t="s">
        <v>7</v>
      </c>
      <c r="B51" t="s">
        <v>8</v>
      </c>
      <c r="C51" s="1">
        <v>43464</v>
      </c>
      <c r="D51">
        <v>41.427729999999997</v>
      </c>
      <c r="E51">
        <v>45.978740000000002</v>
      </c>
      <c r="F51">
        <v>36.876719999999999</v>
      </c>
      <c r="G51">
        <v>53.361359999999998</v>
      </c>
      <c r="H51">
        <v>57.323740000000001</v>
      </c>
      <c r="I51">
        <v>49.398980000000002</v>
      </c>
      <c r="J51" s="3">
        <v>1</v>
      </c>
      <c r="K51">
        <v>0</v>
      </c>
      <c r="L51">
        <v>0</v>
      </c>
      <c r="M51">
        <f t="shared" si="0"/>
        <v>9</v>
      </c>
      <c r="N51">
        <v>0</v>
      </c>
      <c r="O51" s="5">
        <v>2428.8939999999998</v>
      </c>
    </row>
    <row r="52" spans="1:15" ht="16.5" thickBot="1" x14ac:dyDescent="0.3">
      <c r="A52" t="s">
        <v>7</v>
      </c>
      <c r="B52" t="s">
        <v>8</v>
      </c>
      <c r="C52" s="1">
        <v>43463</v>
      </c>
      <c r="D52">
        <v>41.415880000000001</v>
      </c>
      <c r="E52">
        <v>45.989910000000002</v>
      </c>
      <c r="F52">
        <v>36.841850000000001</v>
      </c>
      <c r="G52">
        <v>53.288730000000001</v>
      </c>
      <c r="H52">
        <v>57.280900000000003</v>
      </c>
      <c r="I52">
        <v>49.296550000000003</v>
      </c>
      <c r="J52" s="3">
        <v>1</v>
      </c>
      <c r="K52">
        <v>0</v>
      </c>
      <c r="L52">
        <v>0</v>
      </c>
      <c r="M52">
        <f t="shared" si="0"/>
        <v>8</v>
      </c>
      <c r="N52">
        <v>0</v>
      </c>
      <c r="O52" s="5">
        <v>2428.8939999999998</v>
      </c>
    </row>
    <row r="53" spans="1:15" ht="16.5" thickBot="1" x14ac:dyDescent="0.3">
      <c r="A53" t="s">
        <v>7</v>
      </c>
      <c r="B53" t="s">
        <v>8</v>
      </c>
      <c r="C53" s="1">
        <v>43462</v>
      </c>
      <c r="D53">
        <v>41.473329999999997</v>
      </c>
      <c r="E53">
        <v>46.024729999999998</v>
      </c>
      <c r="F53">
        <v>36.921930000000003</v>
      </c>
      <c r="G53">
        <v>53.249459999999999</v>
      </c>
      <c r="H53">
        <v>57.236780000000003</v>
      </c>
      <c r="I53">
        <v>49.262149999999998</v>
      </c>
      <c r="J53" s="3">
        <v>1</v>
      </c>
      <c r="K53">
        <v>0</v>
      </c>
      <c r="L53">
        <v>0</v>
      </c>
      <c r="M53">
        <f t="shared" si="0"/>
        <v>7</v>
      </c>
      <c r="N53">
        <v>0</v>
      </c>
      <c r="O53" s="5">
        <v>2415.0700000000002</v>
      </c>
    </row>
    <row r="54" spans="1:15" ht="16.5" thickBot="1" x14ac:dyDescent="0.3">
      <c r="A54" t="s">
        <v>7</v>
      </c>
      <c r="B54" t="s">
        <v>8</v>
      </c>
      <c r="C54" s="1">
        <v>43461</v>
      </c>
      <c r="D54">
        <v>41.492310000000003</v>
      </c>
      <c r="E54">
        <v>46.044469999999997</v>
      </c>
      <c r="F54">
        <v>36.94014</v>
      </c>
      <c r="G54">
        <v>53.233750000000001</v>
      </c>
      <c r="H54">
        <v>57.223950000000002</v>
      </c>
      <c r="I54">
        <v>49.243549999999999</v>
      </c>
      <c r="J54" s="3">
        <v>1</v>
      </c>
      <c r="K54">
        <v>0</v>
      </c>
      <c r="L54">
        <v>0</v>
      </c>
      <c r="M54">
        <f t="shared" si="0"/>
        <v>6</v>
      </c>
      <c r="N54">
        <v>0</v>
      </c>
      <c r="O54" s="5">
        <v>2410.788</v>
      </c>
    </row>
    <row r="55" spans="1:15" ht="16.5" thickBot="1" x14ac:dyDescent="0.3">
      <c r="A55" t="s">
        <v>7</v>
      </c>
      <c r="B55" t="s">
        <v>8</v>
      </c>
      <c r="C55" s="1">
        <v>43460</v>
      </c>
      <c r="D55">
        <v>41.411610000000003</v>
      </c>
      <c r="E55">
        <v>45.910119999999999</v>
      </c>
      <c r="F55">
        <v>36.9131</v>
      </c>
      <c r="G55">
        <v>53.272269999999999</v>
      </c>
      <c r="H55">
        <v>57.259239999999998</v>
      </c>
      <c r="I55">
        <v>49.285299999999999</v>
      </c>
      <c r="J55" s="3">
        <v>1</v>
      </c>
      <c r="K55">
        <v>0</v>
      </c>
      <c r="L55">
        <v>0</v>
      </c>
      <c r="M55">
        <f t="shared" si="0"/>
        <v>5</v>
      </c>
      <c r="N55">
        <v>0</v>
      </c>
      <c r="O55" s="5">
        <v>2418.64</v>
      </c>
    </row>
    <row r="56" spans="1:15" ht="16.5" thickBot="1" x14ac:dyDescent="0.3">
      <c r="A56" t="s">
        <v>7</v>
      </c>
      <c r="B56" t="s">
        <v>8</v>
      </c>
      <c r="C56" s="1">
        <v>43459</v>
      </c>
      <c r="D56">
        <v>41.898310000000002</v>
      </c>
      <c r="E56">
        <v>46.454129999999999</v>
      </c>
      <c r="F56">
        <v>37.342489999999998</v>
      </c>
      <c r="G56">
        <v>52.983420000000002</v>
      </c>
      <c r="H56">
        <v>57.084890000000001</v>
      </c>
      <c r="I56">
        <v>48.881950000000003</v>
      </c>
      <c r="J56" s="3">
        <v>1</v>
      </c>
      <c r="K56">
        <v>0</v>
      </c>
      <c r="L56">
        <v>0</v>
      </c>
      <c r="M56">
        <f>M57+1</f>
        <v>4</v>
      </c>
      <c r="N56">
        <v>0</v>
      </c>
      <c r="O56" s="5">
        <v>2457.652</v>
      </c>
    </row>
    <row r="57" spans="1:15" ht="16.5" thickBot="1" x14ac:dyDescent="0.3">
      <c r="A57" t="s">
        <v>7</v>
      </c>
      <c r="B57" t="s">
        <v>8</v>
      </c>
      <c r="C57" s="1">
        <v>43458</v>
      </c>
      <c r="D57">
        <v>41.888530000000003</v>
      </c>
      <c r="E57">
        <v>46.439990000000002</v>
      </c>
      <c r="F57">
        <v>37.337069999999997</v>
      </c>
      <c r="G57">
        <v>52.946019999999997</v>
      </c>
      <c r="H57">
        <v>57.04965</v>
      </c>
      <c r="I57">
        <v>48.842379999999999</v>
      </c>
      <c r="J57" s="3">
        <v>1</v>
      </c>
      <c r="K57">
        <v>0</v>
      </c>
      <c r="L57">
        <v>0</v>
      </c>
      <c r="M57">
        <v>3</v>
      </c>
      <c r="N57">
        <v>0</v>
      </c>
      <c r="O57" s="5">
        <v>2496.62</v>
      </c>
    </row>
    <row r="58" spans="1:15" ht="16.5" thickBot="1" x14ac:dyDescent="0.3">
      <c r="A58" t="s">
        <v>7</v>
      </c>
      <c r="B58" t="s">
        <v>8</v>
      </c>
      <c r="C58" s="1">
        <v>43457</v>
      </c>
      <c r="D58">
        <v>42.163229999999999</v>
      </c>
      <c r="E58">
        <v>46.759099999999997</v>
      </c>
      <c r="F58">
        <v>37.567369999999997</v>
      </c>
      <c r="G58">
        <v>52.802399999999999</v>
      </c>
      <c r="H58">
        <v>56.993650000000002</v>
      </c>
      <c r="I58">
        <v>48.611159999999998</v>
      </c>
      <c r="J58" s="3">
        <v>1</v>
      </c>
      <c r="K58">
        <v>0</v>
      </c>
      <c r="L58">
        <v>0</v>
      </c>
      <c r="M58">
        <v>2</v>
      </c>
      <c r="N58">
        <v>0</v>
      </c>
      <c r="O58" s="5">
        <v>2496.62</v>
      </c>
    </row>
    <row r="59" spans="1:15" ht="16.5" thickBot="1" x14ac:dyDescent="0.3">
      <c r="A59" t="s">
        <v>7</v>
      </c>
      <c r="B59" t="s">
        <v>8</v>
      </c>
      <c r="C59" s="1">
        <v>43456</v>
      </c>
      <c r="D59">
        <v>42.163229999999999</v>
      </c>
      <c r="E59">
        <v>46.759099999999997</v>
      </c>
      <c r="F59">
        <v>37.567369999999997</v>
      </c>
      <c r="G59">
        <v>52.802399999999999</v>
      </c>
      <c r="H59">
        <v>56.993650000000002</v>
      </c>
      <c r="I59">
        <v>48.611159999999998</v>
      </c>
      <c r="J59" s="3">
        <v>1</v>
      </c>
      <c r="K59">
        <v>0</v>
      </c>
      <c r="L59">
        <v>0</v>
      </c>
      <c r="M59">
        <v>1</v>
      </c>
      <c r="N59">
        <v>0</v>
      </c>
      <c r="O59" s="5">
        <v>2496.62</v>
      </c>
    </row>
    <row r="60" spans="1:15" ht="16.5" thickBot="1" x14ac:dyDescent="0.3">
      <c r="A60" t="s">
        <v>7</v>
      </c>
      <c r="B60" t="s">
        <v>8</v>
      </c>
      <c r="C60" s="1">
        <v>43455</v>
      </c>
      <c r="D60">
        <v>42.203029999999998</v>
      </c>
      <c r="E60">
        <v>46.77599</v>
      </c>
      <c r="F60">
        <v>37.63008</v>
      </c>
      <c r="G60">
        <v>52.71331</v>
      </c>
      <c r="H60">
        <v>56.89434</v>
      </c>
      <c r="I60">
        <v>48.53228</v>
      </c>
      <c r="J60" s="3">
        <v>0</v>
      </c>
      <c r="K60">
        <v>0</v>
      </c>
      <c r="L60">
        <v>1</v>
      </c>
      <c r="M60">
        <v>0</v>
      </c>
      <c r="N60">
        <v>0</v>
      </c>
      <c r="O60" s="5">
        <v>2533.2860000000001</v>
      </c>
    </row>
    <row r="61" spans="1:15" ht="16.5" thickBot="1" x14ac:dyDescent="0.3">
      <c r="A61" t="s">
        <v>7</v>
      </c>
      <c r="B61" t="s">
        <v>8</v>
      </c>
      <c r="C61" s="1">
        <v>43454</v>
      </c>
      <c r="D61">
        <v>42.113819999999997</v>
      </c>
      <c r="E61">
        <v>46.723010000000002</v>
      </c>
      <c r="F61">
        <v>37.504620000000003</v>
      </c>
      <c r="G61">
        <v>52.583829999999999</v>
      </c>
      <c r="H61">
        <v>56.57188</v>
      </c>
      <c r="I61">
        <v>48.595779999999998</v>
      </c>
      <c r="J61" s="3">
        <v>0</v>
      </c>
      <c r="K61">
        <v>0</v>
      </c>
      <c r="L61">
        <v>1</v>
      </c>
      <c r="M61">
        <v>0</v>
      </c>
      <c r="N61">
        <v>0</v>
      </c>
      <c r="O61" s="5">
        <v>2569.91</v>
      </c>
    </row>
    <row r="62" spans="1:15" ht="16.5" thickBot="1" x14ac:dyDescent="0.3">
      <c r="A62" t="s">
        <v>7</v>
      </c>
      <c r="B62" t="s">
        <v>8</v>
      </c>
      <c r="C62" s="1">
        <v>43453</v>
      </c>
      <c r="D62">
        <v>42.085720000000002</v>
      </c>
      <c r="E62">
        <v>46.741950000000003</v>
      </c>
      <c r="F62">
        <v>37.429490000000001</v>
      </c>
      <c r="G62">
        <v>52.42895</v>
      </c>
      <c r="H62">
        <v>56.468580000000003</v>
      </c>
      <c r="I62">
        <v>48.389319999999998</v>
      </c>
      <c r="J62" s="3">
        <v>0</v>
      </c>
      <c r="K62">
        <v>0</v>
      </c>
      <c r="L62">
        <v>1</v>
      </c>
      <c r="M62">
        <v>0</v>
      </c>
      <c r="N62">
        <v>0</v>
      </c>
      <c r="O62" s="5">
        <v>2598.732</v>
      </c>
    </row>
    <row r="63" spans="1:15" ht="16.5" thickBot="1" x14ac:dyDescent="0.3">
      <c r="A63" t="s">
        <v>7</v>
      </c>
      <c r="B63" t="s">
        <v>8</v>
      </c>
      <c r="C63" s="1">
        <v>43452</v>
      </c>
      <c r="D63">
        <v>42.451430000000002</v>
      </c>
      <c r="E63">
        <v>46.975009999999997</v>
      </c>
      <c r="F63">
        <v>37.927849999999999</v>
      </c>
      <c r="G63">
        <v>52.305459999999997</v>
      </c>
      <c r="H63">
        <v>56.547739999999997</v>
      </c>
      <c r="I63">
        <v>48.063180000000003</v>
      </c>
      <c r="J63" s="3">
        <v>0</v>
      </c>
      <c r="K63">
        <v>0</v>
      </c>
      <c r="L63">
        <v>1</v>
      </c>
      <c r="M63">
        <v>0</v>
      </c>
      <c r="N63">
        <v>0</v>
      </c>
      <c r="O63" s="5">
        <v>2616.8560000000002</v>
      </c>
    </row>
    <row r="64" spans="1:15" ht="16.5" thickBot="1" x14ac:dyDescent="0.3">
      <c r="A64" t="s">
        <v>7</v>
      </c>
      <c r="B64" t="s">
        <v>8</v>
      </c>
      <c r="C64" s="1">
        <v>43451</v>
      </c>
      <c r="D64">
        <v>42.237110000000001</v>
      </c>
      <c r="E64">
        <v>46.890059999999998</v>
      </c>
      <c r="F64">
        <v>37.584159999999997</v>
      </c>
      <c r="G64">
        <v>52.357990000000001</v>
      </c>
      <c r="H64">
        <v>56.707659999999997</v>
      </c>
      <c r="I64">
        <v>48.008310000000002</v>
      </c>
      <c r="J64" s="3">
        <v>0</v>
      </c>
      <c r="K64">
        <v>0</v>
      </c>
      <c r="L64">
        <v>1</v>
      </c>
      <c r="M64">
        <v>0</v>
      </c>
      <c r="N64">
        <v>0</v>
      </c>
      <c r="O64" s="5">
        <v>2635.212</v>
      </c>
    </row>
    <row r="65" spans="1:15" ht="16.5" thickBot="1" x14ac:dyDescent="0.3">
      <c r="A65" t="s">
        <v>7</v>
      </c>
      <c r="B65" t="s">
        <v>8</v>
      </c>
      <c r="C65" s="1">
        <v>43450</v>
      </c>
      <c r="D65">
        <v>42.525329999999997</v>
      </c>
      <c r="E65">
        <v>47.044409999999999</v>
      </c>
      <c r="F65">
        <v>38.006250000000001</v>
      </c>
      <c r="G65">
        <v>51.997410000000002</v>
      </c>
      <c r="H65">
        <v>56.251950000000001</v>
      </c>
      <c r="I65">
        <v>47.742870000000003</v>
      </c>
      <c r="J65" s="3">
        <v>0</v>
      </c>
      <c r="K65">
        <v>0</v>
      </c>
      <c r="L65">
        <v>1</v>
      </c>
      <c r="M65">
        <v>0</v>
      </c>
      <c r="N65">
        <v>0</v>
      </c>
      <c r="O65" s="5">
        <v>2635.212</v>
      </c>
    </row>
    <row r="66" spans="1:15" ht="16.5" thickBot="1" x14ac:dyDescent="0.3">
      <c r="A66" t="s">
        <v>7</v>
      </c>
      <c r="B66" t="s">
        <v>8</v>
      </c>
      <c r="C66" s="1">
        <v>43449</v>
      </c>
      <c r="D66">
        <v>42.50179</v>
      </c>
      <c r="E66">
        <v>47.112920000000003</v>
      </c>
      <c r="F66">
        <v>37.890650000000001</v>
      </c>
      <c r="G66">
        <v>51.683239999999998</v>
      </c>
      <c r="H66">
        <v>55.981879999999997</v>
      </c>
      <c r="I66">
        <v>47.384599999999999</v>
      </c>
      <c r="J66" s="3">
        <v>0</v>
      </c>
      <c r="K66">
        <v>0</v>
      </c>
      <c r="L66">
        <v>1</v>
      </c>
      <c r="M66">
        <v>0</v>
      </c>
      <c r="N66">
        <v>0</v>
      </c>
      <c r="O66" s="5">
        <v>2635.212</v>
      </c>
    </row>
    <row r="67" spans="1:15" ht="16.5" thickBot="1" x14ac:dyDescent="0.3">
      <c r="A67" t="s">
        <v>7</v>
      </c>
      <c r="B67" t="s">
        <v>8</v>
      </c>
      <c r="C67" s="1">
        <v>43448</v>
      </c>
      <c r="D67">
        <v>42.50179</v>
      </c>
      <c r="E67">
        <v>47.112920000000003</v>
      </c>
      <c r="F67">
        <v>37.890650000000001</v>
      </c>
      <c r="G67">
        <v>51.683239999999998</v>
      </c>
      <c r="H67">
        <v>55.981879999999997</v>
      </c>
      <c r="I67">
        <v>47.384599999999999</v>
      </c>
      <c r="J67" s="3">
        <v>0</v>
      </c>
      <c r="K67">
        <v>0</v>
      </c>
      <c r="L67">
        <v>1</v>
      </c>
      <c r="M67">
        <v>0</v>
      </c>
      <c r="N67">
        <v>0</v>
      </c>
      <c r="O67" s="5">
        <v>2641.8380000000002</v>
      </c>
    </row>
    <row r="68" spans="1:15" ht="16.5" thickBot="1" x14ac:dyDescent="0.3">
      <c r="A68" t="s">
        <v>7</v>
      </c>
      <c r="B68" t="s">
        <v>8</v>
      </c>
      <c r="C68" s="1">
        <v>43447</v>
      </c>
      <c r="D68">
        <v>42.478369999999998</v>
      </c>
      <c r="E68">
        <v>47.131059999999998</v>
      </c>
      <c r="F68">
        <v>37.825679999999998</v>
      </c>
      <c r="G68">
        <v>51.580880000000001</v>
      </c>
      <c r="H68">
        <v>55.860840000000003</v>
      </c>
      <c r="I68">
        <v>47.300910000000002</v>
      </c>
      <c r="J68" s="3">
        <v>0</v>
      </c>
      <c r="K68">
        <v>0</v>
      </c>
      <c r="L68">
        <v>1</v>
      </c>
      <c r="M68">
        <v>0</v>
      </c>
      <c r="N68">
        <v>0</v>
      </c>
      <c r="O68" s="5">
        <v>2650.92</v>
      </c>
    </row>
    <row r="69" spans="1:15" ht="16.5" thickBot="1" x14ac:dyDescent="0.3">
      <c r="A69" t="s">
        <v>7</v>
      </c>
      <c r="B69" t="s">
        <v>8</v>
      </c>
      <c r="C69" s="1">
        <v>43446</v>
      </c>
      <c r="D69">
        <v>42.49492</v>
      </c>
      <c r="E69">
        <v>47.10192</v>
      </c>
      <c r="F69">
        <v>37.887909999999998</v>
      </c>
      <c r="G69">
        <v>51.942990000000002</v>
      </c>
      <c r="H69">
        <v>56.123309999999996</v>
      </c>
      <c r="I69">
        <v>47.762659999999997</v>
      </c>
      <c r="J69" s="3">
        <v>0</v>
      </c>
      <c r="K69">
        <v>0</v>
      </c>
      <c r="L69">
        <v>1</v>
      </c>
      <c r="M69">
        <v>0</v>
      </c>
      <c r="N69">
        <v>0</v>
      </c>
      <c r="O69" s="5">
        <v>2660.7179999999998</v>
      </c>
    </row>
    <row r="70" spans="1:15" ht="16.5" thickBot="1" x14ac:dyDescent="0.3">
      <c r="A70" t="s">
        <v>7</v>
      </c>
      <c r="B70" t="s">
        <v>8</v>
      </c>
      <c r="C70" s="1">
        <v>43445</v>
      </c>
      <c r="D70">
        <v>41.921309999999998</v>
      </c>
      <c r="E70">
        <v>46.4724</v>
      </c>
      <c r="F70">
        <v>37.370220000000003</v>
      </c>
      <c r="G70">
        <v>51.943779999999997</v>
      </c>
      <c r="H70">
        <v>56.334870000000002</v>
      </c>
      <c r="I70">
        <v>47.552700000000002</v>
      </c>
      <c r="J70" s="3">
        <v>0</v>
      </c>
      <c r="K70">
        <v>0</v>
      </c>
      <c r="L70">
        <v>1</v>
      </c>
      <c r="M70">
        <v>0</v>
      </c>
      <c r="N70">
        <v>0</v>
      </c>
      <c r="O70" s="5">
        <v>2673.3739999999998</v>
      </c>
    </row>
    <row r="71" spans="1:15" ht="16.5" thickBot="1" x14ac:dyDescent="0.3">
      <c r="A71" t="s">
        <v>7</v>
      </c>
      <c r="B71" t="s">
        <v>8</v>
      </c>
      <c r="C71" s="1">
        <v>43444</v>
      </c>
      <c r="D71">
        <v>42.240259999999999</v>
      </c>
      <c r="E71">
        <v>46.946060000000003</v>
      </c>
      <c r="F71">
        <v>37.534469999999999</v>
      </c>
      <c r="G71">
        <v>52.469340000000003</v>
      </c>
      <c r="H71">
        <v>57.071120000000001</v>
      </c>
      <c r="I71">
        <v>47.867550000000001</v>
      </c>
      <c r="J71" s="3">
        <v>0</v>
      </c>
      <c r="K71">
        <v>0</v>
      </c>
      <c r="L71">
        <v>1</v>
      </c>
      <c r="M71">
        <v>0</v>
      </c>
      <c r="N71">
        <v>0</v>
      </c>
      <c r="O71" s="5">
        <v>2703.904</v>
      </c>
    </row>
    <row r="72" spans="1:15" ht="16.5" thickBot="1" x14ac:dyDescent="0.3">
      <c r="A72" t="s">
        <v>7</v>
      </c>
      <c r="B72" t="s">
        <v>8</v>
      </c>
      <c r="C72" s="1">
        <v>43443</v>
      </c>
      <c r="D72">
        <v>42.360489999999999</v>
      </c>
      <c r="E72">
        <v>47.120570000000001</v>
      </c>
      <c r="F72">
        <v>37.6004</v>
      </c>
      <c r="G72">
        <v>52.107489999999999</v>
      </c>
      <c r="H72">
        <v>56.75076</v>
      </c>
      <c r="I72">
        <v>47.464230000000001</v>
      </c>
      <c r="J72" s="3">
        <v>0</v>
      </c>
      <c r="K72">
        <v>0</v>
      </c>
      <c r="L72">
        <v>1</v>
      </c>
      <c r="M72">
        <v>0</v>
      </c>
      <c r="N72">
        <v>0</v>
      </c>
      <c r="O72" s="5">
        <v>2703.904</v>
      </c>
    </row>
    <row r="73" spans="1:15" ht="16.5" thickBot="1" x14ac:dyDescent="0.3">
      <c r="A73" t="s">
        <v>7</v>
      </c>
      <c r="B73" t="s">
        <v>8</v>
      </c>
      <c r="C73" s="1">
        <v>43442</v>
      </c>
      <c r="D73">
        <v>42.209350000000001</v>
      </c>
      <c r="E73">
        <v>46.864559999999997</v>
      </c>
      <c r="F73">
        <v>37.554130000000001</v>
      </c>
      <c r="G73">
        <v>52.082819999999998</v>
      </c>
      <c r="H73">
        <v>56.811239999999998</v>
      </c>
      <c r="I73">
        <v>47.354399999999998</v>
      </c>
      <c r="J73" s="3">
        <v>0</v>
      </c>
      <c r="K73">
        <v>0</v>
      </c>
      <c r="L73">
        <v>1</v>
      </c>
      <c r="M73">
        <v>0</v>
      </c>
      <c r="N73">
        <v>0</v>
      </c>
      <c r="O73" s="5">
        <v>2703.904</v>
      </c>
    </row>
    <row r="74" spans="1:15" ht="16.5" thickBot="1" x14ac:dyDescent="0.3">
      <c r="A74" t="s">
        <v>7</v>
      </c>
      <c r="B74" t="s">
        <v>8</v>
      </c>
      <c r="C74" s="1">
        <v>43441</v>
      </c>
      <c r="D74">
        <v>42.221350000000001</v>
      </c>
      <c r="E74">
        <v>46.864829999999998</v>
      </c>
      <c r="F74">
        <v>37.577860000000001</v>
      </c>
      <c r="G74">
        <v>52.026580000000003</v>
      </c>
      <c r="H74">
        <v>56.768680000000003</v>
      </c>
      <c r="I74">
        <v>47.284469999999999</v>
      </c>
      <c r="J74" s="3">
        <v>0</v>
      </c>
      <c r="K74">
        <v>0</v>
      </c>
      <c r="L74">
        <v>1</v>
      </c>
      <c r="M74">
        <v>0</v>
      </c>
      <c r="N74">
        <v>0</v>
      </c>
      <c r="O74" s="5">
        <v>2729.3220000000001</v>
      </c>
    </row>
    <row r="75" spans="1:15" ht="16.5" thickBot="1" x14ac:dyDescent="0.3">
      <c r="A75" t="s">
        <v>7</v>
      </c>
      <c r="B75" t="s">
        <v>8</v>
      </c>
      <c r="C75" s="1">
        <v>43440</v>
      </c>
      <c r="D75">
        <v>42.049869999999999</v>
      </c>
      <c r="E75">
        <v>46.74803</v>
      </c>
      <c r="F75">
        <v>37.351709999999997</v>
      </c>
      <c r="G75">
        <v>52.333979999999997</v>
      </c>
      <c r="H75">
        <v>57.113819999999997</v>
      </c>
      <c r="I75">
        <v>47.55415</v>
      </c>
      <c r="J75" s="3">
        <v>0</v>
      </c>
      <c r="K75">
        <v>0</v>
      </c>
      <c r="L75">
        <v>1</v>
      </c>
      <c r="M75">
        <v>0</v>
      </c>
      <c r="N75">
        <v>0</v>
      </c>
      <c r="O75" s="5">
        <v>2737.6840000000002</v>
      </c>
    </row>
    <row r="76" spans="1:15" ht="16.5" thickBot="1" x14ac:dyDescent="0.3">
      <c r="A76" t="s">
        <v>7</v>
      </c>
      <c r="B76" t="s">
        <v>8</v>
      </c>
      <c r="C76" s="1">
        <v>43439</v>
      </c>
      <c r="D76">
        <v>42.349260000000001</v>
      </c>
      <c r="E76">
        <v>47.1389</v>
      </c>
      <c r="F76">
        <v>37.559620000000002</v>
      </c>
      <c r="G76">
        <v>51.747399999999999</v>
      </c>
      <c r="H76">
        <v>56.711219999999997</v>
      </c>
      <c r="I76">
        <v>46.783580000000001</v>
      </c>
      <c r="J76" s="3">
        <v>0</v>
      </c>
      <c r="K76">
        <v>0</v>
      </c>
      <c r="L76">
        <v>1</v>
      </c>
      <c r="M76">
        <v>0</v>
      </c>
      <c r="N76">
        <v>0</v>
      </c>
      <c r="O76" s="5">
        <v>2746.43</v>
      </c>
    </row>
    <row r="77" spans="1:15" ht="16.5" thickBot="1" x14ac:dyDescent="0.3">
      <c r="A77" t="s">
        <v>7</v>
      </c>
      <c r="B77" t="s">
        <v>8</v>
      </c>
      <c r="C77" s="1">
        <v>43438</v>
      </c>
      <c r="D77">
        <v>42.210189999999997</v>
      </c>
      <c r="E77">
        <v>46.87294</v>
      </c>
      <c r="F77">
        <v>37.547449999999998</v>
      </c>
      <c r="G77">
        <v>52.10042</v>
      </c>
      <c r="H77">
        <v>57.008989999999997</v>
      </c>
      <c r="I77">
        <v>47.191859999999998</v>
      </c>
      <c r="J77" s="3">
        <v>0</v>
      </c>
      <c r="K77">
        <v>0</v>
      </c>
      <c r="L77">
        <v>1</v>
      </c>
      <c r="M77">
        <v>0</v>
      </c>
      <c r="N77">
        <v>0</v>
      </c>
      <c r="O77" s="5">
        <v>2742.8519999999999</v>
      </c>
    </row>
    <row r="78" spans="1:15" ht="16.5" thickBot="1" x14ac:dyDescent="0.3">
      <c r="A78" t="s">
        <v>7</v>
      </c>
      <c r="B78" t="s">
        <v>8</v>
      </c>
      <c r="C78" s="1">
        <v>43437</v>
      </c>
      <c r="D78">
        <v>42.378329999999998</v>
      </c>
      <c r="E78">
        <v>47.164149999999999</v>
      </c>
      <c r="F78">
        <v>37.59252</v>
      </c>
      <c r="G78">
        <v>52.033949999999997</v>
      </c>
      <c r="H78">
        <v>57.122950000000003</v>
      </c>
      <c r="I78">
        <v>46.944960000000002</v>
      </c>
      <c r="J78" s="3">
        <v>0</v>
      </c>
      <c r="K78">
        <v>0</v>
      </c>
      <c r="L78">
        <v>1</v>
      </c>
      <c r="M78">
        <v>0</v>
      </c>
      <c r="N78">
        <v>0</v>
      </c>
      <c r="O78" s="5">
        <v>2719.4679999999998</v>
      </c>
    </row>
    <row r="79" spans="1:15" ht="16.5" thickBot="1" x14ac:dyDescent="0.3">
      <c r="A79" t="s">
        <v>7</v>
      </c>
      <c r="B79" t="s">
        <v>8</v>
      </c>
      <c r="C79" s="1">
        <v>43436</v>
      </c>
      <c r="D79">
        <v>42.541060000000002</v>
      </c>
      <c r="E79">
        <v>47.509340000000002</v>
      </c>
      <c r="F79">
        <v>37.572780000000002</v>
      </c>
      <c r="G79">
        <v>52.684780000000003</v>
      </c>
      <c r="H79">
        <v>57.332099999999997</v>
      </c>
      <c r="I79">
        <v>48.037460000000003</v>
      </c>
      <c r="J79" s="3">
        <v>0</v>
      </c>
      <c r="K79">
        <v>0</v>
      </c>
      <c r="L79">
        <v>1</v>
      </c>
      <c r="M79">
        <v>0</v>
      </c>
      <c r="N79">
        <v>0</v>
      </c>
      <c r="O79" s="5">
        <v>2719.4679999999998</v>
      </c>
    </row>
    <row r="80" spans="1:15" ht="16.5" thickBot="1" x14ac:dyDescent="0.3">
      <c r="A80" t="s">
        <v>7</v>
      </c>
      <c r="B80" t="s">
        <v>8</v>
      </c>
      <c r="C80" s="1">
        <v>43435</v>
      </c>
      <c r="D80">
        <v>42.446559999999998</v>
      </c>
      <c r="E80">
        <v>47.387779999999999</v>
      </c>
      <c r="F80">
        <v>37.505339999999997</v>
      </c>
      <c r="G80">
        <v>52.749940000000002</v>
      </c>
      <c r="H80">
        <v>57.508830000000003</v>
      </c>
      <c r="I80">
        <v>47.991039999999998</v>
      </c>
      <c r="J80" s="3">
        <v>0</v>
      </c>
      <c r="K80">
        <v>0</v>
      </c>
      <c r="L80">
        <v>1</v>
      </c>
      <c r="M80">
        <v>0</v>
      </c>
      <c r="N80">
        <v>0</v>
      </c>
      <c r="O80" s="5">
        <v>2719.4679999999998</v>
      </c>
    </row>
    <row r="81" spans="1:15" ht="16.5" thickBot="1" x14ac:dyDescent="0.3">
      <c r="A81" t="s">
        <v>7</v>
      </c>
      <c r="B81" t="s">
        <v>8</v>
      </c>
      <c r="C81" s="1">
        <v>43434</v>
      </c>
      <c r="D81">
        <v>42.565130000000003</v>
      </c>
      <c r="E81">
        <v>47.556939999999997</v>
      </c>
      <c r="F81">
        <v>37.573320000000002</v>
      </c>
      <c r="G81">
        <v>52.631369999999997</v>
      </c>
      <c r="H81">
        <v>57.495629999999998</v>
      </c>
      <c r="I81">
        <v>47.767119999999998</v>
      </c>
      <c r="J81" s="3">
        <v>0</v>
      </c>
      <c r="K81">
        <v>0</v>
      </c>
      <c r="L81">
        <v>1</v>
      </c>
      <c r="M81">
        <v>0</v>
      </c>
      <c r="N81">
        <v>0</v>
      </c>
      <c r="O81" s="5">
        <v>2693.9459999999999</v>
      </c>
    </row>
    <row r="82" spans="1:15" ht="16.5" thickBot="1" x14ac:dyDescent="0.3">
      <c r="A82" t="s">
        <v>7</v>
      </c>
      <c r="B82" t="s">
        <v>8</v>
      </c>
      <c r="C82" s="1">
        <v>43433</v>
      </c>
      <c r="D82">
        <v>42.449910000000003</v>
      </c>
      <c r="E82">
        <v>47.325369999999999</v>
      </c>
      <c r="F82">
        <v>37.574449999999999</v>
      </c>
      <c r="G82">
        <v>52.561810000000001</v>
      </c>
      <c r="H82">
        <v>57.304859999999998</v>
      </c>
      <c r="I82">
        <v>47.818759999999997</v>
      </c>
      <c r="J82" s="3">
        <v>0</v>
      </c>
      <c r="K82">
        <v>0</v>
      </c>
      <c r="L82">
        <v>1</v>
      </c>
      <c r="M82">
        <v>0</v>
      </c>
      <c r="N82">
        <v>0</v>
      </c>
      <c r="O82" s="5">
        <v>2676.38</v>
      </c>
    </row>
    <row r="83" spans="1:15" ht="16.5" thickBot="1" x14ac:dyDescent="0.3">
      <c r="A83" t="s">
        <v>7</v>
      </c>
      <c r="B83" t="s">
        <v>8</v>
      </c>
      <c r="C83" s="1">
        <v>43432</v>
      </c>
      <c r="D83">
        <v>42.502609999999997</v>
      </c>
      <c r="E83">
        <v>47.412489999999998</v>
      </c>
      <c r="F83">
        <v>37.592730000000003</v>
      </c>
      <c r="G83">
        <v>52.536900000000003</v>
      </c>
      <c r="H83">
        <v>57.316719999999997</v>
      </c>
      <c r="I83">
        <v>47.757089999999998</v>
      </c>
      <c r="J83" s="3">
        <v>0</v>
      </c>
      <c r="K83">
        <v>0</v>
      </c>
      <c r="L83">
        <v>1</v>
      </c>
      <c r="M83">
        <v>0</v>
      </c>
      <c r="N83">
        <v>0</v>
      </c>
      <c r="O83" s="5">
        <v>2657.6080000000002</v>
      </c>
    </row>
    <row r="84" spans="1:15" ht="16.5" thickBot="1" x14ac:dyDescent="0.3">
      <c r="A84" t="s">
        <v>7</v>
      </c>
      <c r="B84" t="s">
        <v>8</v>
      </c>
      <c r="C84" s="1">
        <v>43431</v>
      </c>
      <c r="D84">
        <v>42.750889999999998</v>
      </c>
      <c r="E84">
        <v>47.585540000000002</v>
      </c>
      <c r="F84">
        <v>37.916229999999999</v>
      </c>
      <c r="G84">
        <v>52.549550000000004</v>
      </c>
      <c r="H84">
        <v>57.237270000000002</v>
      </c>
      <c r="I84">
        <v>47.861829999999998</v>
      </c>
      <c r="J84" s="3">
        <v>0</v>
      </c>
      <c r="K84">
        <v>0</v>
      </c>
      <c r="L84">
        <v>1</v>
      </c>
      <c r="M84">
        <v>0</v>
      </c>
      <c r="N84">
        <v>0</v>
      </c>
      <c r="O84" s="5">
        <v>2649.5520000000001</v>
      </c>
    </row>
    <row r="85" spans="1:15" ht="16.5" thickBot="1" x14ac:dyDescent="0.3">
      <c r="A85" t="s">
        <v>7</v>
      </c>
      <c r="B85" t="s">
        <v>8</v>
      </c>
      <c r="C85" s="1">
        <v>43430</v>
      </c>
      <c r="D85">
        <v>42.535269999999997</v>
      </c>
      <c r="E85">
        <v>47.210509999999999</v>
      </c>
      <c r="F85">
        <v>37.860030000000002</v>
      </c>
      <c r="G85">
        <v>52.86918</v>
      </c>
      <c r="H85">
        <v>57.400260000000003</v>
      </c>
      <c r="I85">
        <v>48.338099999999997</v>
      </c>
      <c r="J85" s="3">
        <v>0</v>
      </c>
      <c r="K85">
        <v>0</v>
      </c>
      <c r="L85">
        <v>1</v>
      </c>
      <c r="M85">
        <v>0</v>
      </c>
      <c r="N85">
        <v>0</v>
      </c>
      <c r="O85" s="5">
        <v>2653.0079999999998</v>
      </c>
    </row>
    <row r="86" spans="1:15" ht="16.5" thickBot="1" x14ac:dyDescent="0.3">
      <c r="A86" t="s">
        <v>7</v>
      </c>
      <c r="B86" t="s">
        <v>8</v>
      </c>
      <c r="C86" s="1">
        <v>43429</v>
      </c>
      <c r="D86">
        <v>42.907139999999998</v>
      </c>
      <c r="E86">
        <v>47.440829999999998</v>
      </c>
      <c r="F86">
        <v>38.373440000000002</v>
      </c>
      <c r="G86">
        <v>52.29786</v>
      </c>
      <c r="H86">
        <v>56.403010000000002</v>
      </c>
      <c r="I86">
        <v>48.192720000000001</v>
      </c>
      <c r="J86" s="3">
        <v>0</v>
      </c>
      <c r="K86">
        <v>0</v>
      </c>
      <c r="L86">
        <v>1</v>
      </c>
      <c r="M86">
        <v>0</v>
      </c>
      <c r="N86">
        <v>0</v>
      </c>
      <c r="O86" s="5">
        <v>2653.0079999999998</v>
      </c>
    </row>
    <row r="87" spans="1:15" ht="16.5" thickBot="1" x14ac:dyDescent="0.3">
      <c r="A87" t="s">
        <v>7</v>
      </c>
      <c r="B87" t="s">
        <v>8</v>
      </c>
      <c r="C87" s="1">
        <v>43428</v>
      </c>
      <c r="D87">
        <v>42.882640000000002</v>
      </c>
      <c r="E87">
        <v>47.319369999999999</v>
      </c>
      <c r="F87">
        <v>38.445920000000001</v>
      </c>
      <c r="G87">
        <v>52.303190000000001</v>
      </c>
      <c r="H87">
        <v>56.422759999999997</v>
      </c>
      <c r="I87">
        <v>48.183619999999998</v>
      </c>
      <c r="J87" s="3">
        <v>0</v>
      </c>
      <c r="K87">
        <v>0</v>
      </c>
      <c r="L87">
        <v>1</v>
      </c>
      <c r="M87">
        <v>0</v>
      </c>
      <c r="N87">
        <v>0</v>
      </c>
      <c r="O87" s="5">
        <v>2653.0079999999998</v>
      </c>
    </row>
    <row r="88" spans="1:15" ht="16.5" thickBot="1" x14ac:dyDescent="0.3">
      <c r="A88" t="s">
        <v>7</v>
      </c>
      <c r="B88" t="s">
        <v>8</v>
      </c>
      <c r="C88" s="1">
        <v>43427</v>
      </c>
      <c r="D88">
        <v>42.882640000000002</v>
      </c>
      <c r="E88">
        <v>47.319369999999999</v>
      </c>
      <c r="F88">
        <v>38.445920000000001</v>
      </c>
      <c r="G88">
        <v>52.303190000000001</v>
      </c>
      <c r="H88">
        <v>56.422759999999997</v>
      </c>
      <c r="I88">
        <v>48.183619999999998</v>
      </c>
      <c r="J88" s="3">
        <v>0</v>
      </c>
      <c r="K88">
        <v>0</v>
      </c>
      <c r="L88">
        <v>1</v>
      </c>
      <c r="M88">
        <v>0</v>
      </c>
      <c r="N88">
        <v>0</v>
      </c>
      <c r="O88" s="5">
        <v>2673.75</v>
      </c>
    </row>
    <row r="89" spans="1:15" ht="16.5" thickBot="1" x14ac:dyDescent="0.3">
      <c r="A89" t="s">
        <v>7</v>
      </c>
      <c r="B89" t="s">
        <v>8</v>
      </c>
      <c r="C89" s="1">
        <v>43426</v>
      </c>
      <c r="D89">
        <v>42.882640000000002</v>
      </c>
      <c r="E89">
        <v>47.319369999999999</v>
      </c>
      <c r="F89">
        <v>38.445920000000001</v>
      </c>
      <c r="G89">
        <v>52.303190000000001</v>
      </c>
      <c r="H89">
        <v>56.422759999999997</v>
      </c>
      <c r="I89">
        <v>48.183619999999998</v>
      </c>
      <c r="J89" s="3">
        <v>0</v>
      </c>
      <c r="K89">
        <v>0</v>
      </c>
      <c r="L89">
        <v>1</v>
      </c>
      <c r="M89">
        <v>0</v>
      </c>
      <c r="N89">
        <v>0</v>
      </c>
      <c r="O89" s="5">
        <v>2689.8040000000001</v>
      </c>
    </row>
    <row r="90" spans="1:15" ht="16.5" thickBot="1" x14ac:dyDescent="0.3">
      <c r="A90" t="s">
        <v>7</v>
      </c>
      <c r="B90" t="s">
        <v>8</v>
      </c>
      <c r="C90" s="1">
        <v>43425</v>
      </c>
      <c r="D90">
        <v>42.872120000000002</v>
      </c>
      <c r="E90">
        <v>47.302329999999998</v>
      </c>
      <c r="F90">
        <v>38.44191</v>
      </c>
      <c r="G90">
        <v>52.30762</v>
      </c>
      <c r="H90">
        <v>56.425020000000004</v>
      </c>
      <c r="I90">
        <v>48.190219999999997</v>
      </c>
      <c r="J90" s="3">
        <v>0</v>
      </c>
      <c r="K90">
        <v>0</v>
      </c>
      <c r="L90">
        <v>1</v>
      </c>
      <c r="M90">
        <v>0</v>
      </c>
      <c r="N90">
        <v>0</v>
      </c>
      <c r="O90" s="5">
        <v>2700.134</v>
      </c>
    </row>
    <row r="91" spans="1:15" ht="16.5" thickBot="1" x14ac:dyDescent="0.3">
      <c r="A91" t="s">
        <v>7</v>
      </c>
      <c r="B91" t="s">
        <v>8</v>
      </c>
      <c r="C91" s="1">
        <v>43424</v>
      </c>
      <c r="D91">
        <v>42.401710000000001</v>
      </c>
      <c r="E91">
        <v>46.834499999999998</v>
      </c>
      <c r="F91">
        <v>37.96893</v>
      </c>
      <c r="G91">
        <v>52.981769999999997</v>
      </c>
      <c r="H91">
        <v>57.054259999999999</v>
      </c>
      <c r="I91">
        <v>48.909280000000003</v>
      </c>
      <c r="J91" s="3">
        <v>0</v>
      </c>
      <c r="K91">
        <v>0</v>
      </c>
      <c r="L91">
        <v>1</v>
      </c>
      <c r="M91">
        <v>0</v>
      </c>
      <c r="N91">
        <v>0</v>
      </c>
      <c r="O91" s="5">
        <v>2716.192</v>
      </c>
    </row>
    <row r="92" spans="1:15" ht="16.5" thickBot="1" x14ac:dyDescent="0.3">
      <c r="A92" t="s">
        <v>7</v>
      </c>
      <c r="B92" t="s">
        <v>8</v>
      </c>
      <c r="C92" s="1">
        <v>43423</v>
      </c>
      <c r="D92">
        <v>42.766370000000002</v>
      </c>
      <c r="E92">
        <v>47.202100000000002</v>
      </c>
      <c r="F92">
        <v>38.330640000000002</v>
      </c>
      <c r="G92">
        <v>52.708159999999999</v>
      </c>
      <c r="H92">
        <v>56.931550000000001</v>
      </c>
      <c r="I92">
        <v>48.484769999999997</v>
      </c>
      <c r="J92" s="3">
        <v>0</v>
      </c>
      <c r="K92">
        <v>0</v>
      </c>
      <c r="L92">
        <v>1</v>
      </c>
      <c r="M92">
        <v>0</v>
      </c>
      <c r="N92">
        <v>0</v>
      </c>
      <c r="O92" s="5">
        <v>2723.29</v>
      </c>
    </row>
    <row r="93" spans="1:15" ht="16.5" thickBot="1" x14ac:dyDescent="0.3">
      <c r="A93" t="s">
        <v>7</v>
      </c>
      <c r="B93" t="s">
        <v>8</v>
      </c>
      <c r="C93" s="1">
        <v>43422</v>
      </c>
      <c r="D93">
        <v>42.484250000000003</v>
      </c>
      <c r="E93">
        <v>46.932589999999998</v>
      </c>
      <c r="F93">
        <v>38.035910000000001</v>
      </c>
      <c r="G93">
        <v>53.030110000000001</v>
      </c>
      <c r="H93">
        <v>57.29945</v>
      </c>
      <c r="I93">
        <v>48.760770000000001</v>
      </c>
      <c r="J93" s="3">
        <v>0</v>
      </c>
      <c r="K93">
        <v>0</v>
      </c>
      <c r="L93">
        <v>1</v>
      </c>
      <c r="M93">
        <v>0</v>
      </c>
      <c r="N93">
        <v>0</v>
      </c>
      <c r="O93" s="5">
        <v>2723.29</v>
      </c>
    </row>
    <row r="94" spans="1:15" ht="16.5" thickBot="1" x14ac:dyDescent="0.3">
      <c r="A94" t="s">
        <v>7</v>
      </c>
      <c r="B94" t="s">
        <v>8</v>
      </c>
      <c r="C94" s="1">
        <v>43421</v>
      </c>
      <c r="D94">
        <v>42.458840000000002</v>
      </c>
      <c r="E94">
        <v>46.883899999999997</v>
      </c>
      <c r="F94">
        <v>38.033790000000003</v>
      </c>
      <c r="G94">
        <v>53.044539999999998</v>
      </c>
      <c r="H94">
        <v>57.374209999999998</v>
      </c>
      <c r="I94">
        <v>48.714880000000001</v>
      </c>
      <c r="J94" s="3">
        <v>0</v>
      </c>
      <c r="K94">
        <v>0</v>
      </c>
      <c r="L94">
        <v>1</v>
      </c>
      <c r="M94">
        <v>0</v>
      </c>
      <c r="N94">
        <v>0</v>
      </c>
      <c r="O94" s="5">
        <v>2723.29</v>
      </c>
    </row>
    <row r="95" spans="1:15" ht="16.5" thickBot="1" x14ac:dyDescent="0.3">
      <c r="A95" t="s">
        <v>7</v>
      </c>
      <c r="B95" t="s">
        <v>8</v>
      </c>
      <c r="C95" s="1">
        <v>43420</v>
      </c>
      <c r="D95">
        <v>42.458840000000002</v>
      </c>
      <c r="E95">
        <v>46.883899999999997</v>
      </c>
      <c r="F95">
        <v>38.033790000000003</v>
      </c>
      <c r="G95">
        <v>53.044539999999998</v>
      </c>
      <c r="H95">
        <v>57.374209999999998</v>
      </c>
      <c r="I95">
        <v>48.714880000000001</v>
      </c>
      <c r="J95" s="3">
        <v>0</v>
      </c>
      <c r="K95">
        <v>0</v>
      </c>
      <c r="L95">
        <v>1</v>
      </c>
      <c r="M95">
        <v>0</v>
      </c>
      <c r="N95">
        <v>0</v>
      </c>
      <c r="O95" s="5">
        <v>2732.2379999999998</v>
      </c>
    </row>
    <row r="96" spans="1:15" ht="16.5" thickBot="1" x14ac:dyDescent="0.3">
      <c r="A96" t="s">
        <v>7</v>
      </c>
      <c r="B96" t="s">
        <v>8</v>
      </c>
      <c r="C96" s="1">
        <v>43419</v>
      </c>
      <c r="D96">
        <v>42.420009999999998</v>
      </c>
      <c r="E96">
        <v>46.760060000000003</v>
      </c>
      <c r="F96">
        <v>38.07996</v>
      </c>
      <c r="G96">
        <v>53.021169999999998</v>
      </c>
      <c r="H96">
        <v>57.329189999999997</v>
      </c>
      <c r="I96">
        <v>48.713149999999999</v>
      </c>
      <c r="J96" s="3">
        <v>0</v>
      </c>
      <c r="K96">
        <v>0</v>
      </c>
      <c r="L96">
        <v>1</v>
      </c>
      <c r="M96">
        <v>0</v>
      </c>
      <c r="N96">
        <v>0</v>
      </c>
      <c r="O96" s="5">
        <v>2747.5639999999999</v>
      </c>
    </row>
    <row r="97" spans="1:15" ht="16.5" thickBot="1" x14ac:dyDescent="0.3">
      <c r="A97" t="s">
        <v>7</v>
      </c>
      <c r="B97" t="s">
        <v>8</v>
      </c>
      <c r="C97" s="1">
        <v>43418</v>
      </c>
      <c r="D97">
        <v>42.01041</v>
      </c>
      <c r="E97">
        <v>46.314190000000004</v>
      </c>
      <c r="F97">
        <v>37.706620000000001</v>
      </c>
      <c r="G97">
        <v>52.672130000000003</v>
      </c>
      <c r="H97">
        <v>56.626469999999998</v>
      </c>
      <c r="I97">
        <v>48.717799999999997</v>
      </c>
      <c r="J97" s="3">
        <v>0</v>
      </c>
      <c r="K97">
        <v>0</v>
      </c>
      <c r="L97">
        <v>1</v>
      </c>
      <c r="M97">
        <v>0</v>
      </c>
      <c r="N97">
        <v>0</v>
      </c>
      <c r="O97" s="5">
        <v>2770.0259999999998</v>
      </c>
    </row>
    <row r="98" spans="1:15" ht="16.5" thickBot="1" x14ac:dyDescent="0.3">
      <c r="A98" t="s">
        <v>7</v>
      </c>
      <c r="B98" t="s">
        <v>8</v>
      </c>
      <c r="C98" s="1">
        <v>43417</v>
      </c>
      <c r="D98">
        <v>41.758560000000003</v>
      </c>
      <c r="E98">
        <v>46.296590000000002</v>
      </c>
      <c r="F98">
        <v>37.22052</v>
      </c>
      <c r="G98">
        <v>52.764690000000002</v>
      </c>
      <c r="H98">
        <v>56.500900000000001</v>
      </c>
      <c r="I98">
        <v>49.028480000000002</v>
      </c>
      <c r="J98" s="3">
        <v>0</v>
      </c>
      <c r="K98">
        <v>0</v>
      </c>
      <c r="L98">
        <v>1</v>
      </c>
      <c r="M98">
        <v>0</v>
      </c>
      <c r="N98">
        <v>0</v>
      </c>
      <c r="O98" s="5">
        <v>2776.68</v>
      </c>
    </row>
    <row r="99" spans="1:15" ht="16.5" thickBot="1" x14ac:dyDescent="0.3">
      <c r="A99" t="s">
        <v>7</v>
      </c>
      <c r="B99" t="s">
        <v>8</v>
      </c>
      <c r="C99" s="1">
        <v>43416</v>
      </c>
      <c r="D99">
        <v>41.803100000000001</v>
      </c>
      <c r="E99">
        <v>46.430689999999998</v>
      </c>
      <c r="F99">
        <v>37.1755</v>
      </c>
      <c r="G99">
        <v>52.680100000000003</v>
      </c>
      <c r="H99">
        <v>56.458669999999998</v>
      </c>
      <c r="I99">
        <v>48.901530000000001</v>
      </c>
      <c r="J99" s="3">
        <v>0</v>
      </c>
      <c r="K99">
        <v>0</v>
      </c>
      <c r="L99">
        <v>1</v>
      </c>
      <c r="M99">
        <v>0</v>
      </c>
      <c r="N99">
        <v>0</v>
      </c>
      <c r="O99" s="5">
        <v>2779.098</v>
      </c>
    </row>
    <row r="100" spans="1:15" ht="16.5" thickBot="1" x14ac:dyDescent="0.3">
      <c r="A100" t="s">
        <v>7</v>
      </c>
      <c r="B100" t="s">
        <v>8</v>
      </c>
      <c r="C100" s="1">
        <v>43415</v>
      </c>
      <c r="D100">
        <v>42.163440000000001</v>
      </c>
      <c r="E100">
        <v>46.754930000000002</v>
      </c>
      <c r="F100">
        <v>37.571950000000001</v>
      </c>
      <c r="G100">
        <v>52.48321</v>
      </c>
      <c r="H100">
        <v>56.163260000000001</v>
      </c>
      <c r="I100">
        <v>48.803159999999998</v>
      </c>
      <c r="J100" s="3">
        <v>0</v>
      </c>
      <c r="K100">
        <v>0</v>
      </c>
      <c r="L100">
        <v>1</v>
      </c>
      <c r="M100">
        <v>0</v>
      </c>
      <c r="N100">
        <v>0</v>
      </c>
      <c r="O100" s="5">
        <v>2779.098</v>
      </c>
    </row>
    <row r="101" spans="1:15" ht="16.5" thickBot="1" x14ac:dyDescent="0.3">
      <c r="A101" t="s">
        <v>7</v>
      </c>
      <c r="B101" t="s">
        <v>8</v>
      </c>
      <c r="C101" s="1">
        <v>43414</v>
      </c>
      <c r="D101">
        <v>42.163440000000001</v>
      </c>
      <c r="E101">
        <v>46.754930000000002</v>
      </c>
      <c r="F101">
        <v>37.571950000000001</v>
      </c>
      <c r="G101">
        <v>52.48321</v>
      </c>
      <c r="H101">
        <v>56.163260000000001</v>
      </c>
      <c r="I101">
        <v>48.803159999999998</v>
      </c>
      <c r="J101" s="3">
        <v>0</v>
      </c>
      <c r="K101">
        <v>0</v>
      </c>
      <c r="L101">
        <v>1</v>
      </c>
      <c r="M101">
        <v>0</v>
      </c>
      <c r="N101">
        <v>0</v>
      </c>
      <c r="O101" s="5">
        <v>2779.098</v>
      </c>
    </row>
    <row r="102" spans="1:15" ht="16.5" thickBot="1" x14ac:dyDescent="0.3">
      <c r="A102" t="s">
        <v>7</v>
      </c>
      <c r="B102" t="s">
        <v>8</v>
      </c>
      <c r="C102" s="1">
        <v>43413</v>
      </c>
      <c r="D102">
        <v>42.163440000000001</v>
      </c>
      <c r="E102">
        <v>46.754930000000002</v>
      </c>
      <c r="F102">
        <v>37.571950000000001</v>
      </c>
      <c r="G102">
        <v>52.48321</v>
      </c>
      <c r="H102">
        <v>56.163260000000001</v>
      </c>
      <c r="I102">
        <v>48.803159999999998</v>
      </c>
      <c r="J102" s="3">
        <v>0</v>
      </c>
      <c r="K102">
        <v>0</v>
      </c>
      <c r="L102">
        <v>1</v>
      </c>
      <c r="M102">
        <v>0</v>
      </c>
      <c r="N102">
        <v>0</v>
      </c>
      <c r="O102" s="5">
        <v>2767.5079999999998</v>
      </c>
    </row>
    <row r="103" spans="1:15" ht="16.5" thickBot="1" x14ac:dyDescent="0.3">
      <c r="A103" t="s">
        <v>7</v>
      </c>
      <c r="B103" t="s">
        <v>8</v>
      </c>
      <c r="C103" s="1">
        <v>43412</v>
      </c>
      <c r="D103">
        <v>42.048340000000003</v>
      </c>
      <c r="E103">
        <v>46.599110000000003</v>
      </c>
      <c r="F103">
        <v>37.497570000000003</v>
      </c>
      <c r="G103">
        <v>52.391370000000002</v>
      </c>
      <c r="H103">
        <v>56.035640000000001</v>
      </c>
      <c r="I103">
        <v>48.747100000000003</v>
      </c>
      <c r="J103" s="3">
        <v>0</v>
      </c>
      <c r="K103">
        <v>0</v>
      </c>
      <c r="L103">
        <v>1</v>
      </c>
      <c r="M103">
        <v>0</v>
      </c>
      <c r="N103">
        <v>0</v>
      </c>
      <c r="O103" s="5">
        <v>2754.2159999999999</v>
      </c>
    </row>
    <row r="104" spans="1:15" ht="16.5" thickBot="1" x14ac:dyDescent="0.3">
      <c r="A104" t="s">
        <v>7</v>
      </c>
      <c r="B104" t="s">
        <v>8</v>
      </c>
      <c r="C104" s="1">
        <v>43411</v>
      </c>
      <c r="D104">
        <v>41.967399999999998</v>
      </c>
      <c r="E104">
        <v>46.466189999999997</v>
      </c>
      <c r="F104">
        <v>37.468609999999998</v>
      </c>
      <c r="G104">
        <v>52.432160000000003</v>
      </c>
      <c r="H104">
        <v>56.076320000000003</v>
      </c>
      <c r="I104">
        <v>48.787999999999997</v>
      </c>
      <c r="J104" s="3">
        <v>0</v>
      </c>
      <c r="K104">
        <v>0</v>
      </c>
      <c r="L104">
        <v>1</v>
      </c>
      <c r="M104">
        <v>0</v>
      </c>
      <c r="N104">
        <v>0</v>
      </c>
      <c r="O104" s="5">
        <v>2733.7860000000001</v>
      </c>
    </row>
    <row r="105" spans="1:15" ht="16.5" thickBot="1" x14ac:dyDescent="0.3">
      <c r="A105" t="s">
        <v>7</v>
      </c>
      <c r="B105" t="s">
        <v>8</v>
      </c>
      <c r="C105" s="1">
        <v>43410</v>
      </c>
      <c r="D105">
        <v>41.816290000000002</v>
      </c>
      <c r="E105">
        <v>46.345359999999999</v>
      </c>
      <c r="F105">
        <v>37.287230000000001</v>
      </c>
      <c r="G105">
        <v>52.818629999999999</v>
      </c>
      <c r="H105">
        <v>56.427</v>
      </c>
      <c r="I105">
        <v>49.210250000000002</v>
      </c>
      <c r="J105" s="3">
        <v>0</v>
      </c>
      <c r="K105">
        <v>0</v>
      </c>
      <c r="L105">
        <v>1</v>
      </c>
      <c r="M105">
        <v>0</v>
      </c>
      <c r="N105">
        <v>0</v>
      </c>
      <c r="O105" s="5">
        <v>2719.2220000000002</v>
      </c>
    </row>
    <row r="106" spans="1:15" ht="16.5" thickBot="1" x14ac:dyDescent="0.3">
      <c r="A106" t="s">
        <v>7</v>
      </c>
      <c r="B106" t="s">
        <v>8</v>
      </c>
      <c r="C106" s="1">
        <v>43409</v>
      </c>
      <c r="D106">
        <v>41.86553</v>
      </c>
      <c r="E106">
        <v>46.443989999999999</v>
      </c>
      <c r="F106">
        <v>37.28707</v>
      </c>
      <c r="G106">
        <v>52.815370000000001</v>
      </c>
      <c r="H106">
        <v>56.447870000000002</v>
      </c>
      <c r="I106">
        <v>49.182879999999997</v>
      </c>
      <c r="J106" s="3">
        <v>0</v>
      </c>
      <c r="K106">
        <v>0</v>
      </c>
      <c r="L106">
        <v>1</v>
      </c>
      <c r="M106">
        <v>0</v>
      </c>
      <c r="N106">
        <v>0</v>
      </c>
      <c r="O106" s="5">
        <v>2699.81</v>
      </c>
    </row>
    <row r="107" spans="1:15" ht="16.5" thickBot="1" x14ac:dyDescent="0.3">
      <c r="A107" t="s">
        <v>7</v>
      </c>
      <c r="B107" t="s">
        <v>8</v>
      </c>
      <c r="C107" s="1">
        <v>43408</v>
      </c>
      <c r="D107">
        <v>42.226889999999997</v>
      </c>
      <c r="E107">
        <v>46.818289999999998</v>
      </c>
      <c r="F107">
        <v>37.635480000000001</v>
      </c>
      <c r="G107">
        <v>52.63494</v>
      </c>
      <c r="H107">
        <v>56.355260000000001</v>
      </c>
      <c r="I107">
        <v>48.914619999999999</v>
      </c>
      <c r="J107" s="3">
        <v>0</v>
      </c>
      <c r="K107">
        <v>0</v>
      </c>
      <c r="L107">
        <v>1</v>
      </c>
      <c r="M107">
        <v>0</v>
      </c>
      <c r="N107">
        <v>0</v>
      </c>
      <c r="O107" s="5">
        <v>2699.81</v>
      </c>
    </row>
    <row r="108" spans="1:15" ht="16.5" thickBot="1" x14ac:dyDescent="0.3">
      <c r="A108" t="s">
        <v>7</v>
      </c>
      <c r="B108" t="s">
        <v>8</v>
      </c>
      <c r="C108" s="1">
        <v>43407</v>
      </c>
      <c r="D108">
        <v>42.124929999999999</v>
      </c>
      <c r="E108">
        <v>46.80594</v>
      </c>
      <c r="F108">
        <v>37.443919999999999</v>
      </c>
      <c r="G108">
        <v>52.986789999999999</v>
      </c>
      <c r="H108">
        <v>57.019779999999997</v>
      </c>
      <c r="I108">
        <v>48.953789999999998</v>
      </c>
      <c r="J108" s="3">
        <v>0</v>
      </c>
      <c r="K108">
        <v>0</v>
      </c>
      <c r="L108">
        <v>1</v>
      </c>
      <c r="M108">
        <v>0</v>
      </c>
      <c r="N108">
        <v>0</v>
      </c>
      <c r="O108" s="5">
        <v>2699.81</v>
      </c>
    </row>
    <row r="109" spans="1:15" ht="16.5" thickBot="1" x14ac:dyDescent="0.3">
      <c r="A109" t="s">
        <v>7</v>
      </c>
      <c r="B109" t="s">
        <v>8</v>
      </c>
      <c r="C109" s="1">
        <v>43406</v>
      </c>
      <c r="D109">
        <v>42.108960000000003</v>
      </c>
      <c r="E109">
        <v>46.769629999999999</v>
      </c>
      <c r="F109">
        <v>37.448300000000003</v>
      </c>
      <c r="G109">
        <v>52.945300000000003</v>
      </c>
      <c r="H109">
        <v>56.987499999999997</v>
      </c>
      <c r="I109">
        <v>48.903109999999998</v>
      </c>
      <c r="J109" s="3">
        <v>0</v>
      </c>
      <c r="K109">
        <v>0</v>
      </c>
      <c r="L109">
        <v>1</v>
      </c>
      <c r="M109">
        <v>0</v>
      </c>
      <c r="N109">
        <v>0</v>
      </c>
      <c r="O109" s="5">
        <v>2686.9360000000001</v>
      </c>
    </row>
    <row r="110" spans="1:15" ht="16.5" thickBot="1" x14ac:dyDescent="0.3">
      <c r="A110" t="s">
        <v>7</v>
      </c>
      <c r="B110" t="s">
        <v>8</v>
      </c>
      <c r="C110" s="1">
        <v>43405</v>
      </c>
      <c r="D110">
        <v>41.998100000000001</v>
      </c>
      <c r="E110">
        <v>46.491630000000001</v>
      </c>
      <c r="F110">
        <v>37.504559999999998</v>
      </c>
      <c r="G110">
        <v>53.169460000000001</v>
      </c>
      <c r="H110">
        <v>57.046660000000003</v>
      </c>
      <c r="I110">
        <v>49.292270000000002</v>
      </c>
      <c r="J110" s="3">
        <v>0</v>
      </c>
      <c r="K110">
        <v>0</v>
      </c>
      <c r="L110">
        <v>1</v>
      </c>
      <c r="M110">
        <v>0</v>
      </c>
      <c r="N110">
        <v>0</v>
      </c>
      <c r="O110" s="5">
        <v>2679.9760000000001</v>
      </c>
    </row>
    <row r="111" spans="1:15" ht="16.5" thickBot="1" x14ac:dyDescent="0.3">
      <c r="A111" t="s">
        <v>7</v>
      </c>
      <c r="B111" t="s">
        <v>8</v>
      </c>
      <c r="C111" s="1">
        <v>43404</v>
      </c>
      <c r="D111">
        <v>42.00508</v>
      </c>
      <c r="E111">
        <v>46.585760000000001</v>
      </c>
      <c r="F111">
        <v>37.424410000000002</v>
      </c>
      <c r="G111">
        <v>53.324739999999998</v>
      </c>
      <c r="H111">
        <v>57.265250000000002</v>
      </c>
      <c r="I111">
        <v>49.384219999999999</v>
      </c>
      <c r="J111" s="3">
        <v>0</v>
      </c>
      <c r="K111">
        <v>0</v>
      </c>
      <c r="L111">
        <v>1</v>
      </c>
      <c r="M111">
        <v>0</v>
      </c>
      <c r="N111">
        <v>0</v>
      </c>
      <c r="O111" s="5">
        <v>2668.848</v>
      </c>
    </row>
    <row r="112" spans="1:15" ht="16.5" thickBot="1" x14ac:dyDescent="0.3">
      <c r="A112" t="s">
        <v>7</v>
      </c>
      <c r="B112" t="s">
        <v>8</v>
      </c>
      <c r="C112" s="1">
        <v>43403</v>
      </c>
      <c r="D112">
        <v>42.227600000000002</v>
      </c>
      <c r="E112">
        <v>46.879730000000002</v>
      </c>
      <c r="F112">
        <v>37.575479999999999</v>
      </c>
      <c r="G112">
        <v>53.07038</v>
      </c>
      <c r="H112">
        <v>57.051789999999997</v>
      </c>
      <c r="I112">
        <v>49.088970000000003</v>
      </c>
      <c r="J112" s="3">
        <v>0</v>
      </c>
      <c r="K112">
        <v>0</v>
      </c>
      <c r="L112">
        <v>1</v>
      </c>
      <c r="M112">
        <v>0</v>
      </c>
      <c r="N112">
        <v>0</v>
      </c>
      <c r="O112" s="5">
        <v>2680.46</v>
      </c>
    </row>
    <row r="113" spans="1:15" ht="16.5" thickBot="1" x14ac:dyDescent="0.3">
      <c r="A113" t="s">
        <v>7</v>
      </c>
      <c r="B113" t="s">
        <v>8</v>
      </c>
      <c r="C113" s="1">
        <v>43402</v>
      </c>
      <c r="D113">
        <v>42.373800000000003</v>
      </c>
      <c r="E113">
        <v>47.10228</v>
      </c>
      <c r="F113">
        <v>37.645330000000001</v>
      </c>
      <c r="G113">
        <v>52.916620000000002</v>
      </c>
      <c r="H113">
        <v>56.93882</v>
      </c>
      <c r="I113">
        <v>48.894419999999997</v>
      </c>
      <c r="J113" s="3">
        <v>0</v>
      </c>
      <c r="K113">
        <v>0</v>
      </c>
      <c r="L113">
        <v>1</v>
      </c>
      <c r="M113">
        <v>0</v>
      </c>
      <c r="N113">
        <v>0</v>
      </c>
      <c r="O113" s="5">
        <v>2703.386</v>
      </c>
    </row>
    <row r="114" spans="1:15" ht="16.5" thickBot="1" x14ac:dyDescent="0.3">
      <c r="A114" t="s">
        <v>7</v>
      </c>
      <c r="B114" t="s">
        <v>8</v>
      </c>
      <c r="C114" s="1">
        <v>43401</v>
      </c>
      <c r="D114">
        <v>42.440809999999999</v>
      </c>
      <c r="E114">
        <v>47.115099999999998</v>
      </c>
      <c r="F114">
        <v>37.76652</v>
      </c>
      <c r="G114">
        <v>52.486660000000001</v>
      </c>
      <c r="H114">
        <v>56.339289999999998</v>
      </c>
      <c r="I114">
        <v>48.634030000000003</v>
      </c>
      <c r="J114" s="3">
        <v>0</v>
      </c>
      <c r="K114">
        <v>0</v>
      </c>
      <c r="L114">
        <v>1</v>
      </c>
      <c r="M114">
        <v>0</v>
      </c>
      <c r="N114">
        <v>0</v>
      </c>
      <c r="O114" s="5">
        <v>2703.386</v>
      </c>
    </row>
    <row r="115" spans="1:15" ht="16.5" thickBot="1" x14ac:dyDescent="0.3">
      <c r="A115" t="s">
        <v>7</v>
      </c>
      <c r="B115" t="s">
        <v>8</v>
      </c>
      <c r="C115" s="1">
        <v>43400</v>
      </c>
      <c r="D115">
        <v>42.446260000000002</v>
      </c>
      <c r="E115">
        <v>47.102150000000002</v>
      </c>
      <c r="F115">
        <v>37.790370000000003</v>
      </c>
      <c r="G115">
        <v>52.474620000000002</v>
      </c>
      <c r="H115">
        <v>56.314439999999998</v>
      </c>
      <c r="I115">
        <v>48.634799999999998</v>
      </c>
      <c r="J115" s="3">
        <v>0</v>
      </c>
      <c r="K115">
        <v>0</v>
      </c>
      <c r="L115">
        <v>1</v>
      </c>
      <c r="M115">
        <v>0</v>
      </c>
      <c r="N115">
        <v>0</v>
      </c>
      <c r="O115" s="5">
        <v>2703.386</v>
      </c>
    </row>
    <row r="116" spans="1:15" ht="16.5" thickBot="1" x14ac:dyDescent="0.3">
      <c r="A116" t="s">
        <v>7</v>
      </c>
      <c r="B116" t="s">
        <v>8</v>
      </c>
      <c r="C116" s="1">
        <v>43399</v>
      </c>
      <c r="D116">
        <v>42.39629</v>
      </c>
      <c r="E116">
        <v>47.029330000000002</v>
      </c>
      <c r="F116">
        <v>37.763260000000002</v>
      </c>
      <c r="G116">
        <v>52.47439</v>
      </c>
      <c r="H116">
        <v>56.354849999999999</v>
      </c>
      <c r="I116">
        <v>48.59393</v>
      </c>
      <c r="J116" s="3">
        <v>0</v>
      </c>
      <c r="K116">
        <v>0</v>
      </c>
      <c r="L116">
        <v>1</v>
      </c>
      <c r="M116">
        <v>0</v>
      </c>
      <c r="N116">
        <v>0</v>
      </c>
      <c r="O116" s="5">
        <v>2725.2040000000002</v>
      </c>
    </row>
    <row r="117" spans="1:15" ht="16.5" thickBot="1" x14ac:dyDescent="0.3">
      <c r="A117" t="s">
        <v>7</v>
      </c>
      <c r="B117" t="s">
        <v>8</v>
      </c>
      <c r="C117" s="1">
        <v>43398</v>
      </c>
      <c r="D117">
        <v>42.765259999999998</v>
      </c>
      <c r="E117">
        <v>47.328749999999999</v>
      </c>
      <c r="F117">
        <v>38.201770000000003</v>
      </c>
      <c r="G117">
        <v>52.188769999999998</v>
      </c>
      <c r="H117">
        <v>56.172980000000003</v>
      </c>
      <c r="I117">
        <v>48.204569999999997</v>
      </c>
      <c r="J117" s="3">
        <v>0</v>
      </c>
      <c r="K117">
        <v>0</v>
      </c>
      <c r="L117">
        <v>1</v>
      </c>
      <c r="M117">
        <v>0</v>
      </c>
      <c r="N117">
        <v>0</v>
      </c>
      <c r="O117" s="5">
        <v>2737.846</v>
      </c>
    </row>
    <row r="118" spans="1:15" ht="16.5" thickBot="1" x14ac:dyDescent="0.3">
      <c r="A118" t="s">
        <v>7</v>
      </c>
      <c r="B118" t="s">
        <v>8</v>
      </c>
      <c r="C118" s="1">
        <v>43397</v>
      </c>
      <c r="D118">
        <v>42.80265</v>
      </c>
      <c r="E118">
        <v>47.326970000000003</v>
      </c>
      <c r="F118">
        <v>38.27834</v>
      </c>
      <c r="G118">
        <v>51.956290000000003</v>
      </c>
      <c r="H118">
        <v>55.970100000000002</v>
      </c>
      <c r="I118">
        <v>47.942480000000003</v>
      </c>
      <c r="J118" s="3">
        <v>0</v>
      </c>
      <c r="K118">
        <v>0</v>
      </c>
      <c r="L118">
        <v>1</v>
      </c>
      <c r="M118">
        <v>0</v>
      </c>
      <c r="N118">
        <v>0</v>
      </c>
      <c r="O118" s="5">
        <v>2768.4679999999998</v>
      </c>
    </row>
    <row r="119" spans="1:15" ht="16.5" thickBot="1" x14ac:dyDescent="0.3">
      <c r="A119" t="s">
        <v>7</v>
      </c>
      <c r="B119" t="s">
        <v>8</v>
      </c>
      <c r="C119" s="1">
        <v>43396</v>
      </c>
      <c r="D119">
        <v>43.074399999999997</v>
      </c>
      <c r="E119">
        <v>47.762090000000001</v>
      </c>
      <c r="F119">
        <v>38.386710000000001</v>
      </c>
      <c r="G119">
        <v>51.992190000000001</v>
      </c>
      <c r="H119">
        <v>56.159759999999999</v>
      </c>
      <c r="I119">
        <v>47.824620000000003</v>
      </c>
      <c r="J119" s="3">
        <v>0</v>
      </c>
      <c r="K119">
        <v>0</v>
      </c>
      <c r="L119">
        <v>1</v>
      </c>
      <c r="M119">
        <v>0</v>
      </c>
      <c r="N119">
        <v>0</v>
      </c>
      <c r="O119" s="5">
        <v>2782.3139999999999</v>
      </c>
    </row>
    <row r="120" spans="1:15" ht="16.5" thickBot="1" x14ac:dyDescent="0.3">
      <c r="A120" t="s">
        <v>7</v>
      </c>
      <c r="B120" t="s">
        <v>8</v>
      </c>
      <c r="C120" s="1">
        <v>43395</v>
      </c>
      <c r="D120">
        <v>43.107840000000003</v>
      </c>
      <c r="E120">
        <v>47.744599999999998</v>
      </c>
      <c r="F120">
        <v>38.471069999999997</v>
      </c>
      <c r="G120">
        <v>52.005270000000003</v>
      </c>
      <c r="H120">
        <v>56.181289999999997</v>
      </c>
      <c r="I120">
        <v>47.829250000000002</v>
      </c>
      <c r="J120" s="3">
        <v>0</v>
      </c>
      <c r="K120">
        <v>0</v>
      </c>
      <c r="L120">
        <v>1</v>
      </c>
      <c r="M120">
        <v>0</v>
      </c>
      <c r="N120">
        <v>0</v>
      </c>
      <c r="O120" s="5">
        <v>2781.2959999999998</v>
      </c>
    </row>
    <row r="121" spans="1:15" ht="16.5" thickBot="1" x14ac:dyDescent="0.3">
      <c r="A121" t="s">
        <v>7</v>
      </c>
      <c r="B121" t="s">
        <v>8</v>
      </c>
      <c r="C121" s="1">
        <v>43394</v>
      </c>
      <c r="D121">
        <v>42.672899999999998</v>
      </c>
      <c r="E121">
        <v>47.432670000000002</v>
      </c>
      <c r="F121">
        <v>37.913139999999999</v>
      </c>
      <c r="G121">
        <v>52.16442</v>
      </c>
      <c r="H121">
        <v>56.448210000000003</v>
      </c>
      <c r="I121">
        <v>47.88064</v>
      </c>
      <c r="J121" s="3">
        <v>0</v>
      </c>
      <c r="K121">
        <v>0</v>
      </c>
      <c r="L121">
        <v>1</v>
      </c>
      <c r="M121">
        <v>0</v>
      </c>
      <c r="N121">
        <v>0</v>
      </c>
      <c r="O121" s="5">
        <v>2781.2959999999998</v>
      </c>
    </row>
    <row r="122" spans="1:15" ht="16.5" thickBot="1" x14ac:dyDescent="0.3">
      <c r="A122" t="s">
        <v>7</v>
      </c>
      <c r="B122" t="s">
        <v>8</v>
      </c>
      <c r="C122" s="1">
        <v>43393</v>
      </c>
      <c r="D122">
        <v>42.26097</v>
      </c>
      <c r="E122">
        <v>46.963050000000003</v>
      </c>
      <c r="F122">
        <v>37.558900000000001</v>
      </c>
      <c r="G122">
        <v>52.453760000000003</v>
      </c>
      <c r="H122">
        <v>56.669280000000001</v>
      </c>
      <c r="I122">
        <v>48.238239999999998</v>
      </c>
      <c r="J122" s="3">
        <v>0</v>
      </c>
      <c r="K122">
        <v>0</v>
      </c>
      <c r="L122">
        <v>1</v>
      </c>
      <c r="M122">
        <v>0</v>
      </c>
      <c r="N122">
        <v>0</v>
      </c>
      <c r="O122" s="5">
        <v>2781.2959999999998</v>
      </c>
    </row>
    <row r="123" spans="1:15" ht="16.5" thickBot="1" x14ac:dyDescent="0.3">
      <c r="A123" t="s">
        <v>7</v>
      </c>
      <c r="B123" t="s">
        <v>8</v>
      </c>
      <c r="C123" s="1">
        <v>43392</v>
      </c>
      <c r="D123">
        <v>42.212069999999997</v>
      </c>
      <c r="E123">
        <v>46.85371</v>
      </c>
      <c r="F123">
        <v>37.570430000000002</v>
      </c>
      <c r="G123">
        <v>52.376150000000003</v>
      </c>
      <c r="H123">
        <v>56.625579999999999</v>
      </c>
      <c r="I123">
        <v>48.126730000000002</v>
      </c>
      <c r="J123" s="3">
        <v>0</v>
      </c>
      <c r="K123">
        <v>0</v>
      </c>
      <c r="L123">
        <v>1</v>
      </c>
      <c r="M123">
        <v>0</v>
      </c>
      <c r="N123">
        <v>0</v>
      </c>
      <c r="O123" s="5">
        <v>2781.1660000000002</v>
      </c>
    </row>
    <row r="124" spans="1:15" ht="16.5" thickBot="1" x14ac:dyDescent="0.3">
      <c r="A124" t="s">
        <v>7</v>
      </c>
      <c r="B124" t="s">
        <v>8</v>
      </c>
      <c r="C124" s="1">
        <v>43391</v>
      </c>
      <c r="D124">
        <v>42.59281</v>
      </c>
      <c r="E124">
        <v>47.204070000000002</v>
      </c>
      <c r="F124">
        <v>37.981560000000002</v>
      </c>
      <c r="G124">
        <v>52.171199999999999</v>
      </c>
      <c r="H124">
        <v>56.240180000000002</v>
      </c>
      <c r="I124">
        <v>48.102220000000003</v>
      </c>
      <c r="J124" s="3">
        <v>0</v>
      </c>
      <c r="K124">
        <v>0</v>
      </c>
      <c r="L124">
        <v>1</v>
      </c>
      <c r="M124">
        <v>0</v>
      </c>
      <c r="N124">
        <v>0</v>
      </c>
      <c r="O124" s="5">
        <v>2773.0839999999998</v>
      </c>
    </row>
    <row r="125" spans="1:15" ht="16.5" thickBot="1" x14ac:dyDescent="0.3">
      <c r="A125" t="s">
        <v>7</v>
      </c>
      <c r="B125" t="s">
        <v>8</v>
      </c>
      <c r="C125" s="1">
        <v>43390</v>
      </c>
      <c r="D125">
        <v>42.622280000000003</v>
      </c>
      <c r="E125">
        <v>47.332810000000002</v>
      </c>
      <c r="F125">
        <v>37.911749999999998</v>
      </c>
      <c r="G125">
        <v>52.110059999999997</v>
      </c>
      <c r="H125">
        <v>56.253599999999999</v>
      </c>
      <c r="I125">
        <v>47.966520000000003</v>
      </c>
      <c r="J125" s="3">
        <v>0</v>
      </c>
      <c r="K125">
        <v>0</v>
      </c>
      <c r="L125">
        <v>1</v>
      </c>
      <c r="M125">
        <v>0</v>
      </c>
      <c r="N125">
        <v>0</v>
      </c>
      <c r="O125" s="5">
        <v>2768.3780000000002</v>
      </c>
    </row>
    <row r="126" spans="1:15" ht="16.5" thickBot="1" x14ac:dyDescent="0.3">
      <c r="A126" t="s">
        <v>7</v>
      </c>
      <c r="B126" t="s">
        <v>8</v>
      </c>
      <c r="C126" s="1">
        <v>43389</v>
      </c>
      <c r="D126">
        <v>41.931800000000003</v>
      </c>
      <c r="E126">
        <v>46.763590000000001</v>
      </c>
      <c r="F126">
        <v>37.100020000000001</v>
      </c>
      <c r="G126">
        <v>52.392299999999999</v>
      </c>
      <c r="H126">
        <v>56.796570000000003</v>
      </c>
      <c r="I126">
        <v>47.988030000000002</v>
      </c>
      <c r="J126" s="3">
        <v>0</v>
      </c>
      <c r="K126">
        <v>0</v>
      </c>
      <c r="L126">
        <v>1</v>
      </c>
      <c r="M126">
        <v>0</v>
      </c>
      <c r="N126">
        <v>0</v>
      </c>
      <c r="O126" s="5">
        <v>2782.462</v>
      </c>
    </row>
    <row r="127" spans="1:15" ht="16.5" thickBot="1" x14ac:dyDescent="0.3">
      <c r="A127" t="s">
        <v>7</v>
      </c>
      <c r="B127" t="s">
        <v>8</v>
      </c>
      <c r="C127" s="1">
        <v>43388</v>
      </c>
      <c r="D127">
        <v>42.024340000000002</v>
      </c>
      <c r="E127">
        <v>46.729100000000003</v>
      </c>
      <c r="F127">
        <v>37.319580000000002</v>
      </c>
      <c r="G127">
        <v>52.236669999999997</v>
      </c>
      <c r="H127">
        <v>56.550849999999997</v>
      </c>
      <c r="I127">
        <v>47.92248</v>
      </c>
      <c r="J127" s="3">
        <v>0</v>
      </c>
      <c r="K127">
        <v>0</v>
      </c>
      <c r="L127">
        <v>1</v>
      </c>
      <c r="M127">
        <v>0</v>
      </c>
      <c r="N127">
        <v>0</v>
      </c>
      <c r="O127" s="5">
        <v>2809.19</v>
      </c>
    </row>
    <row r="128" spans="1:15" ht="16.5" thickBot="1" x14ac:dyDescent="0.3">
      <c r="A128" t="s">
        <v>7</v>
      </c>
      <c r="B128" t="s">
        <v>8</v>
      </c>
      <c r="C128" s="1">
        <v>43387</v>
      </c>
      <c r="D128">
        <v>41.779020000000003</v>
      </c>
      <c r="E128">
        <v>46.384990000000002</v>
      </c>
      <c r="F128">
        <v>37.17304</v>
      </c>
      <c r="G128">
        <v>52.59402</v>
      </c>
      <c r="H128">
        <v>56.337440000000001</v>
      </c>
      <c r="I128">
        <v>48.8506</v>
      </c>
      <c r="J128" s="3">
        <v>0</v>
      </c>
      <c r="K128">
        <v>0</v>
      </c>
      <c r="L128">
        <v>1</v>
      </c>
      <c r="M128">
        <v>0</v>
      </c>
      <c r="N128">
        <v>0</v>
      </c>
      <c r="O128" s="5">
        <v>2809.19</v>
      </c>
    </row>
    <row r="129" spans="1:15" ht="16.5" thickBot="1" x14ac:dyDescent="0.3">
      <c r="A129" t="s">
        <v>7</v>
      </c>
      <c r="B129" t="s">
        <v>8</v>
      </c>
      <c r="C129" s="1">
        <v>43386</v>
      </c>
      <c r="D129">
        <v>41.790469999999999</v>
      </c>
      <c r="E129">
        <v>46.569189999999999</v>
      </c>
      <c r="F129">
        <v>37.011760000000002</v>
      </c>
      <c r="G129">
        <v>52.607790000000001</v>
      </c>
      <c r="H129">
        <v>56.441450000000003</v>
      </c>
      <c r="I129">
        <v>48.77413</v>
      </c>
      <c r="J129" s="3">
        <v>0</v>
      </c>
      <c r="K129">
        <v>0</v>
      </c>
      <c r="L129">
        <v>1</v>
      </c>
      <c r="M129">
        <v>0</v>
      </c>
      <c r="N129">
        <v>0</v>
      </c>
      <c r="O129" s="5">
        <v>2809.19</v>
      </c>
    </row>
    <row r="130" spans="1:15" ht="16.5" thickBot="1" x14ac:dyDescent="0.3">
      <c r="A130" t="s">
        <v>7</v>
      </c>
      <c r="B130" t="s">
        <v>8</v>
      </c>
      <c r="C130" s="1">
        <v>43385</v>
      </c>
      <c r="D130">
        <v>41.773589999999999</v>
      </c>
      <c r="E130">
        <v>46.565170000000002</v>
      </c>
      <c r="F130">
        <v>36.981999999999999</v>
      </c>
      <c r="G130">
        <v>52.5428</v>
      </c>
      <c r="H130">
        <v>56.406199999999998</v>
      </c>
      <c r="I130">
        <v>48.679409999999997</v>
      </c>
      <c r="J130" s="3">
        <v>0</v>
      </c>
      <c r="K130">
        <v>0</v>
      </c>
      <c r="L130">
        <v>1</v>
      </c>
      <c r="M130">
        <v>0</v>
      </c>
      <c r="N130">
        <v>0</v>
      </c>
      <c r="O130" s="5">
        <v>2832.8780000000002</v>
      </c>
    </row>
    <row r="131" spans="1:15" ht="16.5" thickBot="1" x14ac:dyDescent="0.3">
      <c r="A131" t="s">
        <v>7</v>
      </c>
      <c r="B131" t="s">
        <v>8</v>
      </c>
      <c r="C131" s="1">
        <v>43384</v>
      </c>
      <c r="D131">
        <v>41.821809999999999</v>
      </c>
      <c r="E131">
        <v>46.593879999999999</v>
      </c>
      <c r="F131">
        <v>37.049729999999997</v>
      </c>
      <c r="G131">
        <v>52.53425</v>
      </c>
      <c r="H131">
        <v>56.3566</v>
      </c>
      <c r="I131">
        <v>48.7119</v>
      </c>
      <c r="J131" s="3">
        <v>0</v>
      </c>
      <c r="K131">
        <v>0</v>
      </c>
      <c r="L131">
        <v>1</v>
      </c>
      <c r="M131">
        <v>0</v>
      </c>
      <c r="N131">
        <v>0</v>
      </c>
      <c r="O131" s="5">
        <v>2867.5259999999998</v>
      </c>
    </row>
    <row r="132" spans="1:15" ht="16.5" thickBot="1" x14ac:dyDescent="0.3">
      <c r="A132" t="s">
        <v>7</v>
      </c>
      <c r="B132" t="s">
        <v>8</v>
      </c>
      <c r="C132" s="1">
        <v>43383</v>
      </c>
      <c r="D132">
        <v>41.705329999999996</v>
      </c>
      <c r="E132">
        <v>46.409239999999997</v>
      </c>
      <c r="F132">
        <v>37.00141</v>
      </c>
      <c r="G132">
        <v>52.559049999999999</v>
      </c>
      <c r="H132">
        <v>56.397350000000003</v>
      </c>
      <c r="I132">
        <v>48.720739999999999</v>
      </c>
      <c r="J132" s="3">
        <v>0</v>
      </c>
      <c r="K132">
        <v>0</v>
      </c>
      <c r="L132">
        <v>1</v>
      </c>
      <c r="M132">
        <v>0</v>
      </c>
      <c r="N132">
        <v>0</v>
      </c>
      <c r="O132" s="5">
        <v>2895.4920000000002</v>
      </c>
    </row>
    <row r="133" spans="1:15" ht="16.5" thickBot="1" x14ac:dyDescent="0.3">
      <c r="A133" t="s">
        <v>7</v>
      </c>
      <c r="B133" t="s">
        <v>8</v>
      </c>
      <c r="C133" s="1">
        <v>43382</v>
      </c>
      <c r="D133">
        <v>42.037219999999998</v>
      </c>
      <c r="E133">
        <v>46.830060000000003</v>
      </c>
      <c r="F133">
        <v>37.24438</v>
      </c>
      <c r="G133">
        <v>52.187240000000003</v>
      </c>
      <c r="H133">
        <v>55.988460000000003</v>
      </c>
      <c r="I133">
        <v>48.386020000000002</v>
      </c>
      <c r="J133" s="3">
        <v>0</v>
      </c>
      <c r="K133">
        <v>0</v>
      </c>
      <c r="L133">
        <v>1</v>
      </c>
      <c r="M133">
        <v>0</v>
      </c>
      <c r="N133">
        <v>0</v>
      </c>
      <c r="O133" s="5">
        <v>2904.11</v>
      </c>
    </row>
    <row r="134" spans="1:15" ht="16.5" thickBot="1" x14ac:dyDescent="0.3">
      <c r="A134" t="s">
        <v>7</v>
      </c>
      <c r="B134" t="s">
        <v>8</v>
      </c>
      <c r="C134" s="1">
        <v>43381</v>
      </c>
      <c r="D134">
        <v>42.477400000000003</v>
      </c>
      <c r="E134">
        <v>47.10322</v>
      </c>
      <c r="F134">
        <v>37.851579999999998</v>
      </c>
      <c r="G134">
        <v>51.960740000000001</v>
      </c>
      <c r="H134">
        <v>55.675089999999997</v>
      </c>
      <c r="I134">
        <v>48.246400000000001</v>
      </c>
      <c r="J134" s="3">
        <v>0</v>
      </c>
      <c r="K134">
        <v>0</v>
      </c>
      <c r="L134">
        <v>1</v>
      </c>
      <c r="M134">
        <v>0</v>
      </c>
      <c r="N134">
        <v>0</v>
      </c>
      <c r="O134" s="5">
        <v>2912.1419999999998</v>
      </c>
    </row>
    <row r="135" spans="1:15" ht="16.5" thickBot="1" x14ac:dyDescent="0.3">
      <c r="A135" t="s">
        <v>7</v>
      </c>
      <c r="B135" t="s">
        <v>8</v>
      </c>
      <c r="C135" s="1">
        <v>43380</v>
      </c>
      <c r="D135">
        <v>42.326729999999998</v>
      </c>
      <c r="E135">
        <v>47.047429999999999</v>
      </c>
      <c r="F135">
        <v>37.606029999999997</v>
      </c>
      <c r="G135">
        <v>52.206580000000002</v>
      </c>
      <c r="H135">
        <v>55.977980000000002</v>
      </c>
      <c r="I135">
        <v>48.435180000000003</v>
      </c>
      <c r="J135" s="3">
        <v>0</v>
      </c>
      <c r="K135">
        <v>0</v>
      </c>
      <c r="L135">
        <v>1</v>
      </c>
      <c r="M135">
        <v>0</v>
      </c>
      <c r="N135">
        <v>0</v>
      </c>
      <c r="O135" s="5">
        <v>2912.1419999999998</v>
      </c>
    </row>
    <row r="136" spans="1:15" ht="16.5" thickBot="1" x14ac:dyDescent="0.3">
      <c r="A136" t="s">
        <v>7</v>
      </c>
      <c r="B136" t="s">
        <v>8</v>
      </c>
      <c r="C136" s="1">
        <v>43379</v>
      </c>
      <c r="D136">
        <v>42.377319999999997</v>
      </c>
      <c r="E136">
        <v>47.079650000000001</v>
      </c>
      <c r="F136">
        <v>37.674979999999998</v>
      </c>
      <c r="G136">
        <v>52.042900000000003</v>
      </c>
      <c r="H136">
        <v>55.810169999999999</v>
      </c>
      <c r="I136">
        <v>48.27563</v>
      </c>
      <c r="J136" s="3">
        <v>0</v>
      </c>
      <c r="K136">
        <v>0</v>
      </c>
      <c r="L136">
        <v>1</v>
      </c>
      <c r="M136">
        <v>0</v>
      </c>
      <c r="N136">
        <v>0</v>
      </c>
      <c r="O136" s="5">
        <v>2912.1419999999998</v>
      </c>
    </row>
    <row r="137" spans="1:15" ht="16.5" thickBot="1" x14ac:dyDescent="0.3">
      <c r="A137" t="s">
        <v>7</v>
      </c>
      <c r="B137" t="s">
        <v>8</v>
      </c>
      <c r="C137" s="1">
        <v>43378</v>
      </c>
      <c r="D137">
        <v>42.172310000000003</v>
      </c>
      <c r="E137">
        <v>46.709139999999998</v>
      </c>
      <c r="F137">
        <v>37.635480000000001</v>
      </c>
      <c r="G137">
        <v>52.177709999999998</v>
      </c>
      <c r="H137">
        <v>55.968589999999999</v>
      </c>
      <c r="I137">
        <v>48.386830000000003</v>
      </c>
      <c r="J137" s="3">
        <v>0</v>
      </c>
      <c r="K137">
        <v>0</v>
      </c>
      <c r="L137">
        <v>1</v>
      </c>
      <c r="M137">
        <v>0</v>
      </c>
      <c r="N137">
        <v>0</v>
      </c>
      <c r="O137" s="5">
        <v>2917.8240000000001</v>
      </c>
    </row>
    <row r="138" spans="1:15" ht="16.5" thickBot="1" x14ac:dyDescent="0.3">
      <c r="A138" t="s">
        <v>7</v>
      </c>
      <c r="B138" t="s">
        <v>8</v>
      </c>
      <c r="C138" s="1">
        <v>43377</v>
      </c>
      <c r="D138">
        <v>42.120159999999998</v>
      </c>
      <c r="E138">
        <v>46.647509999999997</v>
      </c>
      <c r="F138">
        <v>37.592799999999997</v>
      </c>
      <c r="G138">
        <v>52.423050000000003</v>
      </c>
      <c r="H138">
        <v>56.14546</v>
      </c>
      <c r="I138">
        <v>48.700629999999997</v>
      </c>
      <c r="J138" s="3">
        <v>0</v>
      </c>
      <c r="K138">
        <v>0</v>
      </c>
      <c r="L138">
        <v>1</v>
      </c>
      <c r="M138">
        <v>0</v>
      </c>
      <c r="N138">
        <v>0</v>
      </c>
      <c r="O138" s="5">
        <v>2920.3020000000001</v>
      </c>
    </row>
    <row r="139" spans="1:15" ht="16.5" thickBot="1" x14ac:dyDescent="0.3">
      <c r="A139" t="s">
        <v>7</v>
      </c>
      <c r="B139" t="s">
        <v>8</v>
      </c>
      <c r="C139" s="1">
        <v>43376</v>
      </c>
      <c r="D139">
        <v>41.876779999999997</v>
      </c>
      <c r="E139">
        <v>46.32246</v>
      </c>
      <c r="F139">
        <v>37.431100000000001</v>
      </c>
      <c r="G139">
        <v>52.649799999999999</v>
      </c>
      <c r="H139">
        <v>56.336730000000003</v>
      </c>
      <c r="I139">
        <v>48.962859999999999</v>
      </c>
      <c r="J139" s="3">
        <v>0</v>
      </c>
      <c r="K139">
        <v>0</v>
      </c>
      <c r="L139">
        <v>1</v>
      </c>
      <c r="M139">
        <v>0</v>
      </c>
      <c r="N139">
        <v>0</v>
      </c>
      <c r="O139" s="5">
        <v>2916.3939999999998</v>
      </c>
    </row>
    <row r="140" spans="1:15" ht="16.5" thickBot="1" x14ac:dyDescent="0.3">
      <c r="A140" t="s">
        <v>7</v>
      </c>
      <c r="B140" t="s">
        <v>8</v>
      </c>
      <c r="C140" s="1">
        <v>43375</v>
      </c>
      <c r="D140">
        <v>41.821919999999999</v>
      </c>
      <c r="E140">
        <v>46.243729999999999</v>
      </c>
      <c r="F140">
        <v>37.400109999999998</v>
      </c>
      <c r="G140">
        <v>52.428699999999999</v>
      </c>
      <c r="H140">
        <v>56.254159999999999</v>
      </c>
      <c r="I140">
        <v>48.603230000000003</v>
      </c>
      <c r="J140" s="3">
        <v>0</v>
      </c>
      <c r="K140">
        <v>0</v>
      </c>
      <c r="L140">
        <v>1</v>
      </c>
      <c r="M140">
        <v>0</v>
      </c>
      <c r="N140">
        <v>0</v>
      </c>
      <c r="O140" s="5">
        <v>2914.82</v>
      </c>
    </row>
    <row r="141" spans="1:15" ht="16.5" thickBot="1" x14ac:dyDescent="0.3">
      <c r="A141" t="s">
        <v>7</v>
      </c>
      <c r="B141" t="s">
        <v>8</v>
      </c>
      <c r="C141" s="1">
        <v>43374</v>
      </c>
      <c r="D141">
        <v>41.772480000000002</v>
      </c>
      <c r="E141">
        <v>46.391669999999998</v>
      </c>
      <c r="F141">
        <v>37.153289999999998</v>
      </c>
      <c r="G141">
        <v>52.678570000000001</v>
      </c>
      <c r="H141">
        <v>56.704659999999997</v>
      </c>
      <c r="I141">
        <v>48.652479999999997</v>
      </c>
      <c r="J141" s="3">
        <v>0</v>
      </c>
      <c r="K141">
        <v>0</v>
      </c>
      <c r="L141">
        <v>1</v>
      </c>
      <c r="M141">
        <v>0</v>
      </c>
      <c r="N141">
        <v>0</v>
      </c>
      <c r="O141" s="5">
        <v>2913.7759999999998</v>
      </c>
    </row>
    <row r="142" spans="1:15" ht="16.5" thickBot="1" x14ac:dyDescent="0.3">
      <c r="A142" t="s">
        <v>7</v>
      </c>
      <c r="B142" t="s">
        <v>8</v>
      </c>
      <c r="C142" s="1">
        <v>43373</v>
      </c>
      <c r="D142">
        <v>41.510860000000001</v>
      </c>
      <c r="E142">
        <v>46.269489999999998</v>
      </c>
      <c r="F142">
        <v>36.752220000000001</v>
      </c>
      <c r="G142">
        <v>52.66348</v>
      </c>
      <c r="H142">
        <v>56.922739999999997</v>
      </c>
      <c r="I142">
        <v>48.404220000000002</v>
      </c>
      <c r="J142" s="3">
        <v>0</v>
      </c>
      <c r="K142">
        <v>0</v>
      </c>
      <c r="L142">
        <v>1</v>
      </c>
      <c r="M142">
        <v>0</v>
      </c>
      <c r="N142">
        <v>0</v>
      </c>
      <c r="O142" s="5">
        <v>2913.7759999999998</v>
      </c>
    </row>
    <row r="143" spans="1:15" ht="16.5" thickBot="1" x14ac:dyDescent="0.3">
      <c r="A143" t="s">
        <v>7</v>
      </c>
      <c r="B143" t="s">
        <v>8</v>
      </c>
      <c r="C143" s="1">
        <v>43372</v>
      </c>
      <c r="D143">
        <v>41.510860000000001</v>
      </c>
      <c r="E143">
        <v>46.269489999999998</v>
      </c>
      <c r="F143">
        <v>36.752220000000001</v>
      </c>
      <c r="G143">
        <v>52.66348</v>
      </c>
      <c r="H143">
        <v>56.922739999999997</v>
      </c>
      <c r="I143">
        <v>48.404220000000002</v>
      </c>
      <c r="J143" s="3">
        <v>0</v>
      </c>
      <c r="K143">
        <v>0</v>
      </c>
      <c r="L143">
        <v>1</v>
      </c>
      <c r="M143">
        <v>0</v>
      </c>
      <c r="N143">
        <v>0</v>
      </c>
      <c r="O143" s="5">
        <v>2913.7759999999998</v>
      </c>
    </row>
    <row r="144" spans="1:15" ht="16.5" thickBot="1" x14ac:dyDescent="0.3">
      <c r="A144" t="s">
        <v>7</v>
      </c>
      <c r="B144" t="s">
        <v>8</v>
      </c>
      <c r="C144" s="1">
        <v>43371</v>
      </c>
      <c r="D144">
        <v>41.474490000000003</v>
      </c>
      <c r="E144">
        <v>46.12397</v>
      </c>
      <c r="F144">
        <v>36.825000000000003</v>
      </c>
      <c r="G144">
        <v>52.753430000000002</v>
      </c>
      <c r="H144">
        <v>57.01641</v>
      </c>
      <c r="I144">
        <v>48.49044</v>
      </c>
      <c r="J144" s="3">
        <v>0</v>
      </c>
      <c r="K144">
        <v>0</v>
      </c>
      <c r="L144">
        <v>1</v>
      </c>
      <c r="M144">
        <v>0</v>
      </c>
      <c r="N144">
        <v>0</v>
      </c>
      <c r="O144" s="5">
        <v>2916.9140000000002</v>
      </c>
    </row>
    <row r="145" spans="1:15" ht="16.5" thickBot="1" x14ac:dyDescent="0.3">
      <c r="A145" t="s">
        <v>7</v>
      </c>
      <c r="B145" t="s">
        <v>8</v>
      </c>
      <c r="C145" s="1">
        <v>43370</v>
      </c>
      <c r="D145">
        <v>41.385199999999998</v>
      </c>
      <c r="E145">
        <v>46.005969999999998</v>
      </c>
      <c r="F145">
        <v>36.76444</v>
      </c>
      <c r="G145">
        <v>52.810380000000002</v>
      </c>
      <c r="H145">
        <v>57.047260000000001</v>
      </c>
      <c r="I145">
        <v>48.573500000000003</v>
      </c>
      <c r="J145" s="3">
        <v>0</v>
      </c>
      <c r="K145">
        <v>0</v>
      </c>
      <c r="L145">
        <v>1</v>
      </c>
      <c r="M145">
        <v>0</v>
      </c>
      <c r="N145">
        <v>0</v>
      </c>
      <c r="O145" s="5">
        <v>2920.2640000000001</v>
      </c>
    </row>
    <row r="146" spans="1:15" ht="16.5" thickBot="1" x14ac:dyDescent="0.3">
      <c r="A146" t="s">
        <v>7</v>
      </c>
      <c r="B146" t="s">
        <v>8</v>
      </c>
      <c r="C146" s="1">
        <v>43369</v>
      </c>
      <c r="D146">
        <v>41.373060000000002</v>
      </c>
      <c r="E146">
        <v>45.9831</v>
      </c>
      <c r="F146">
        <v>36.763019999999997</v>
      </c>
      <c r="G146">
        <v>52.784489999999998</v>
      </c>
      <c r="H146">
        <v>57.05827</v>
      </c>
      <c r="I146">
        <v>48.510719999999999</v>
      </c>
      <c r="J146" s="3">
        <v>0</v>
      </c>
      <c r="K146">
        <v>0</v>
      </c>
      <c r="L146">
        <v>1</v>
      </c>
      <c r="M146">
        <v>0</v>
      </c>
      <c r="N146">
        <v>0</v>
      </c>
      <c r="O146" s="5">
        <v>2920.66</v>
      </c>
    </row>
    <row r="147" spans="1:15" ht="16.5" thickBot="1" x14ac:dyDescent="0.3">
      <c r="A147" t="s">
        <v>7</v>
      </c>
      <c r="B147" t="s">
        <v>8</v>
      </c>
      <c r="C147" s="1">
        <v>43368</v>
      </c>
      <c r="D147">
        <v>41.39958</v>
      </c>
      <c r="E147">
        <v>46.210470000000001</v>
      </c>
      <c r="F147">
        <v>36.58869</v>
      </c>
      <c r="G147">
        <v>53.181579999999997</v>
      </c>
      <c r="H147">
        <v>57.381610000000002</v>
      </c>
      <c r="I147">
        <v>48.981540000000003</v>
      </c>
      <c r="J147" s="3">
        <v>0</v>
      </c>
      <c r="K147">
        <v>0</v>
      </c>
      <c r="L147">
        <v>1</v>
      </c>
      <c r="M147">
        <v>0</v>
      </c>
      <c r="N147">
        <v>0</v>
      </c>
      <c r="O147" s="5">
        <v>2918.41</v>
      </c>
    </row>
    <row r="148" spans="1:15" ht="16.5" thickBot="1" x14ac:dyDescent="0.3">
      <c r="A148" t="s">
        <v>7</v>
      </c>
      <c r="B148" t="s">
        <v>8</v>
      </c>
      <c r="C148" s="1">
        <v>43367</v>
      </c>
      <c r="D148">
        <v>41.29663</v>
      </c>
      <c r="E148">
        <v>46.283070000000002</v>
      </c>
      <c r="F148">
        <v>36.310200000000002</v>
      </c>
      <c r="G148">
        <v>53.410550000000001</v>
      </c>
      <c r="H148">
        <v>57.76605</v>
      </c>
      <c r="I148">
        <v>49.055059999999997</v>
      </c>
      <c r="J148" s="3">
        <v>0</v>
      </c>
      <c r="K148">
        <v>0</v>
      </c>
      <c r="L148">
        <v>1</v>
      </c>
      <c r="M148">
        <v>0</v>
      </c>
      <c r="N148">
        <v>0</v>
      </c>
      <c r="O148" s="5">
        <v>2912.2959999999998</v>
      </c>
    </row>
    <row r="149" spans="1:15" ht="16.5" thickBot="1" x14ac:dyDescent="0.3">
      <c r="A149" t="s">
        <v>7</v>
      </c>
      <c r="B149" t="s">
        <v>8</v>
      </c>
      <c r="C149" s="1">
        <v>43366</v>
      </c>
      <c r="D149">
        <v>41.241199999999999</v>
      </c>
      <c r="E149">
        <v>46.158659999999998</v>
      </c>
      <c r="F149">
        <v>36.323740000000001</v>
      </c>
      <c r="G149">
        <v>53.479759999999999</v>
      </c>
      <c r="H149">
        <v>57.828749999999999</v>
      </c>
      <c r="I149">
        <v>49.130769999999998</v>
      </c>
      <c r="J149" s="3">
        <v>0</v>
      </c>
      <c r="K149">
        <v>0</v>
      </c>
      <c r="L149">
        <v>1</v>
      </c>
      <c r="M149">
        <v>0</v>
      </c>
      <c r="N149">
        <v>0</v>
      </c>
      <c r="O149" s="5">
        <v>2912.2959999999998</v>
      </c>
    </row>
    <row r="150" spans="1:15" ht="16.5" thickBot="1" x14ac:dyDescent="0.3">
      <c r="A150" t="s">
        <v>7</v>
      </c>
      <c r="B150" t="s">
        <v>8</v>
      </c>
      <c r="C150" s="1">
        <v>43365</v>
      </c>
      <c r="D150">
        <v>40.611609999999999</v>
      </c>
      <c r="E150">
        <v>45.705860000000001</v>
      </c>
      <c r="F150">
        <v>35.51735</v>
      </c>
      <c r="G150">
        <v>53.787689999999998</v>
      </c>
      <c r="H150">
        <v>58.343200000000003</v>
      </c>
      <c r="I150">
        <v>49.23218</v>
      </c>
      <c r="J150" s="3">
        <v>0</v>
      </c>
      <c r="K150">
        <v>0</v>
      </c>
      <c r="L150">
        <v>1</v>
      </c>
      <c r="M150">
        <v>0</v>
      </c>
      <c r="N150">
        <v>0</v>
      </c>
      <c r="O150" s="5">
        <v>2912.2959999999998</v>
      </c>
    </row>
    <row r="151" spans="1:15" ht="16.5" thickBot="1" x14ac:dyDescent="0.3">
      <c r="A151" t="s">
        <v>7</v>
      </c>
      <c r="B151" t="s">
        <v>8</v>
      </c>
      <c r="C151" s="1">
        <v>43364</v>
      </c>
      <c r="D151">
        <v>40.480589999999999</v>
      </c>
      <c r="E151">
        <v>45.614249999999998</v>
      </c>
      <c r="F151">
        <v>35.34693</v>
      </c>
      <c r="G151">
        <v>53.843170000000001</v>
      </c>
      <c r="H151">
        <v>58.294510000000002</v>
      </c>
      <c r="I151">
        <v>49.391840000000002</v>
      </c>
      <c r="J151" s="3">
        <v>0</v>
      </c>
      <c r="K151">
        <v>0</v>
      </c>
      <c r="L151">
        <v>1</v>
      </c>
      <c r="M151">
        <v>0</v>
      </c>
      <c r="N151">
        <v>0</v>
      </c>
      <c r="O151" s="5">
        <v>2907.3580000000002</v>
      </c>
    </row>
    <row r="152" spans="1:15" ht="16.5" thickBot="1" x14ac:dyDescent="0.3">
      <c r="A152" t="s">
        <v>7</v>
      </c>
      <c r="B152" t="s">
        <v>8</v>
      </c>
      <c r="C152" s="1">
        <v>43363</v>
      </c>
      <c r="D152">
        <v>40.45973</v>
      </c>
      <c r="E152">
        <v>45.502699999999997</v>
      </c>
      <c r="F152">
        <v>35.416759999999996</v>
      </c>
      <c r="G152">
        <v>53.644210000000001</v>
      </c>
      <c r="H152">
        <v>57.870539999999998</v>
      </c>
      <c r="I152">
        <v>49.41789</v>
      </c>
      <c r="J152" s="3">
        <v>0</v>
      </c>
      <c r="K152">
        <v>0</v>
      </c>
      <c r="L152">
        <v>1</v>
      </c>
      <c r="M152">
        <v>0</v>
      </c>
      <c r="N152">
        <v>0</v>
      </c>
      <c r="O152" s="5">
        <v>2902.0439999999999</v>
      </c>
    </row>
    <row r="153" spans="1:15" ht="16.5" thickBot="1" x14ac:dyDescent="0.3">
      <c r="A153" t="s">
        <v>7</v>
      </c>
      <c r="B153" t="s">
        <v>8</v>
      </c>
      <c r="C153" s="1">
        <v>43362</v>
      </c>
      <c r="D153">
        <v>40.345239999999997</v>
      </c>
      <c r="E153">
        <v>45.296019999999999</v>
      </c>
      <c r="F153">
        <v>35.394449999999999</v>
      </c>
      <c r="G153">
        <v>53.803820000000002</v>
      </c>
      <c r="H153">
        <v>57.997799999999998</v>
      </c>
      <c r="I153">
        <v>49.609839999999998</v>
      </c>
      <c r="J153" s="3">
        <v>0</v>
      </c>
      <c r="K153">
        <v>0</v>
      </c>
      <c r="L153">
        <v>1</v>
      </c>
      <c r="M153">
        <v>0</v>
      </c>
      <c r="N153">
        <v>0</v>
      </c>
      <c r="O153" s="5">
        <v>2898.2379999999998</v>
      </c>
    </row>
    <row r="154" spans="1:15" ht="16.5" thickBot="1" x14ac:dyDescent="0.3">
      <c r="A154" t="s">
        <v>7</v>
      </c>
      <c r="B154" t="s">
        <v>8</v>
      </c>
      <c r="C154" s="1">
        <v>43361</v>
      </c>
      <c r="D154">
        <v>40.378079999999997</v>
      </c>
      <c r="E154">
        <v>45.389209999999999</v>
      </c>
      <c r="F154">
        <v>35.366950000000003</v>
      </c>
      <c r="G154">
        <v>53.786650000000002</v>
      </c>
      <c r="H154">
        <v>58.026730000000001</v>
      </c>
      <c r="I154">
        <v>49.546559999999999</v>
      </c>
      <c r="J154" s="3">
        <v>0</v>
      </c>
      <c r="K154">
        <v>0</v>
      </c>
      <c r="L154">
        <v>1</v>
      </c>
      <c r="M154">
        <v>0</v>
      </c>
      <c r="N154">
        <v>0</v>
      </c>
      <c r="O154" s="5">
        <v>2894.9540000000002</v>
      </c>
    </row>
    <row r="155" spans="1:15" ht="16.5" thickBot="1" x14ac:dyDescent="0.3">
      <c r="A155" t="s">
        <v>7</v>
      </c>
      <c r="B155" t="s">
        <v>8</v>
      </c>
      <c r="C155" s="1">
        <v>43360</v>
      </c>
      <c r="D155">
        <v>40.141280000000002</v>
      </c>
      <c r="E155">
        <v>45.335990000000002</v>
      </c>
      <c r="F155">
        <v>34.946570000000001</v>
      </c>
      <c r="G155">
        <v>53.673659999999998</v>
      </c>
      <c r="H155">
        <v>57.931249999999999</v>
      </c>
      <c r="I155">
        <v>49.416080000000001</v>
      </c>
      <c r="J155" s="3">
        <v>0</v>
      </c>
      <c r="K155">
        <v>0</v>
      </c>
      <c r="L155">
        <v>1</v>
      </c>
      <c r="M155">
        <v>0</v>
      </c>
      <c r="N155">
        <v>0</v>
      </c>
      <c r="O155" s="5">
        <v>2892.62</v>
      </c>
    </row>
    <row r="156" spans="1:15" ht="16.5" thickBot="1" x14ac:dyDescent="0.3">
      <c r="A156" t="s">
        <v>7</v>
      </c>
      <c r="B156" t="s">
        <v>8</v>
      </c>
      <c r="C156" s="1">
        <v>43359</v>
      </c>
      <c r="D156">
        <v>40.157110000000003</v>
      </c>
      <c r="E156">
        <v>45.208289999999998</v>
      </c>
      <c r="F156">
        <v>35.105930000000001</v>
      </c>
      <c r="G156">
        <v>53.618450000000003</v>
      </c>
      <c r="H156">
        <v>57.827249999999999</v>
      </c>
      <c r="I156">
        <v>49.409649999999999</v>
      </c>
      <c r="J156" s="3">
        <v>0</v>
      </c>
      <c r="K156">
        <v>0</v>
      </c>
      <c r="L156">
        <v>1</v>
      </c>
      <c r="M156">
        <v>0</v>
      </c>
      <c r="N156">
        <v>0</v>
      </c>
      <c r="O156" s="5">
        <v>2892.62</v>
      </c>
    </row>
    <row r="157" spans="1:15" ht="16.5" thickBot="1" x14ac:dyDescent="0.3">
      <c r="A157" t="s">
        <v>7</v>
      </c>
      <c r="B157" t="s">
        <v>8</v>
      </c>
      <c r="C157" s="1">
        <v>43358</v>
      </c>
      <c r="D157">
        <v>40.157110000000003</v>
      </c>
      <c r="E157">
        <v>45.208289999999998</v>
      </c>
      <c r="F157">
        <v>35.105930000000001</v>
      </c>
      <c r="G157">
        <v>53.618450000000003</v>
      </c>
      <c r="H157">
        <v>57.827249999999999</v>
      </c>
      <c r="I157">
        <v>49.409649999999999</v>
      </c>
      <c r="J157" s="3">
        <v>0</v>
      </c>
      <c r="K157">
        <v>0</v>
      </c>
      <c r="L157">
        <v>1</v>
      </c>
      <c r="M157">
        <v>0</v>
      </c>
      <c r="N157">
        <v>0</v>
      </c>
      <c r="O157" s="5">
        <v>2892.62</v>
      </c>
    </row>
    <row r="158" spans="1:15" ht="16.5" thickBot="1" x14ac:dyDescent="0.3">
      <c r="A158" t="s">
        <v>7</v>
      </c>
      <c r="B158" t="s">
        <v>8</v>
      </c>
      <c r="C158" s="1">
        <v>43357</v>
      </c>
      <c r="D158">
        <v>39.922899999999998</v>
      </c>
      <c r="E158">
        <v>44.861490000000003</v>
      </c>
      <c r="F158">
        <v>34.984319999999997</v>
      </c>
      <c r="G158">
        <v>53.697409999999998</v>
      </c>
      <c r="H158">
        <v>57.962780000000002</v>
      </c>
      <c r="I158">
        <v>49.432029999999997</v>
      </c>
      <c r="J158" s="3">
        <v>0</v>
      </c>
      <c r="K158">
        <v>0</v>
      </c>
      <c r="L158">
        <v>1</v>
      </c>
      <c r="M158">
        <v>0</v>
      </c>
      <c r="N158">
        <v>0</v>
      </c>
      <c r="O158" s="5">
        <v>2885.96</v>
      </c>
    </row>
    <row r="159" spans="1:15" ht="16.5" thickBot="1" x14ac:dyDescent="0.3">
      <c r="A159" t="s">
        <v>7</v>
      </c>
      <c r="B159" t="s">
        <v>8</v>
      </c>
      <c r="C159" s="1">
        <v>43356</v>
      </c>
      <c r="D159">
        <v>39.869019999999999</v>
      </c>
      <c r="E159">
        <v>44.767969999999998</v>
      </c>
      <c r="F159">
        <v>34.970059999999997</v>
      </c>
      <c r="G159">
        <v>53.747500000000002</v>
      </c>
      <c r="H159">
        <v>58.014000000000003</v>
      </c>
      <c r="I159">
        <v>49.481000000000002</v>
      </c>
      <c r="J159" s="3">
        <v>0</v>
      </c>
      <c r="K159">
        <v>0</v>
      </c>
      <c r="L159">
        <v>1</v>
      </c>
      <c r="M159">
        <v>0</v>
      </c>
      <c r="N159">
        <v>0</v>
      </c>
      <c r="O159" s="5">
        <v>2880.7339999999999</v>
      </c>
    </row>
    <row r="160" spans="1:15" ht="16.5" thickBot="1" x14ac:dyDescent="0.3">
      <c r="A160" t="s">
        <v>7</v>
      </c>
      <c r="B160" t="s">
        <v>8</v>
      </c>
      <c r="C160" s="1">
        <v>43355</v>
      </c>
      <c r="D160">
        <v>39.879289999999997</v>
      </c>
      <c r="E160">
        <v>44.743229999999997</v>
      </c>
      <c r="F160">
        <v>35.015349999999998</v>
      </c>
      <c r="G160">
        <v>53.65907</v>
      </c>
      <c r="H160">
        <v>57.94538</v>
      </c>
      <c r="I160">
        <v>49.37276</v>
      </c>
      <c r="J160" s="3">
        <v>0</v>
      </c>
      <c r="K160">
        <v>0</v>
      </c>
      <c r="L160">
        <v>1</v>
      </c>
      <c r="M160">
        <v>0</v>
      </c>
      <c r="N160">
        <v>0</v>
      </c>
      <c r="O160" s="5">
        <v>2880.67</v>
      </c>
    </row>
    <row r="161" spans="1:15" ht="16.5" thickBot="1" x14ac:dyDescent="0.3">
      <c r="A161" t="s">
        <v>7</v>
      </c>
      <c r="B161" t="s">
        <v>8</v>
      </c>
      <c r="C161" s="1">
        <v>43354</v>
      </c>
      <c r="D161">
        <v>39.996319999999997</v>
      </c>
      <c r="E161">
        <v>45.094380000000001</v>
      </c>
      <c r="F161">
        <v>34.898249999999997</v>
      </c>
      <c r="G161">
        <v>53.503349999999998</v>
      </c>
      <c r="H161">
        <v>57.814929999999997</v>
      </c>
      <c r="I161">
        <v>49.191769999999998</v>
      </c>
      <c r="J161" s="3">
        <v>0</v>
      </c>
      <c r="K161">
        <v>0</v>
      </c>
      <c r="L161">
        <v>1</v>
      </c>
      <c r="M161">
        <v>0</v>
      </c>
      <c r="N161">
        <v>0</v>
      </c>
      <c r="O161" s="5">
        <v>2882.4360000000001</v>
      </c>
    </row>
    <row r="162" spans="1:15" ht="16.5" thickBot="1" x14ac:dyDescent="0.3">
      <c r="A162" t="s">
        <v>7</v>
      </c>
      <c r="B162" t="s">
        <v>8</v>
      </c>
      <c r="C162" s="1">
        <v>43353</v>
      </c>
      <c r="D162">
        <v>39.953380000000003</v>
      </c>
      <c r="E162">
        <v>45.187510000000003</v>
      </c>
      <c r="F162">
        <v>34.719250000000002</v>
      </c>
      <c r="G162">
        <v>53.707990000000002</v>
      </c>
      <c r="H162">
        <v>58.116970000000002</v>
      </c>
      <c r="I162">
        <v>49.299010000000003</v>
      </c>
      <c r="J162" s="3">
        <v>0</v>
      </c>
      <c r="K162">
        <v>0</v>
      </c>
      <c r="L162">
        <v>1</v>
      </c>
      <c r="M162">
        <v>0</v>
      </c>
      <c r="N162">
        <v>0</v>
      </c>
      <c r="O162" s="5">
        <v>2887.3139999999999</v>
      </c>
    </row>
    <row r="163" spans="1:15" ht="16.5" thickBot="1" x14ac:dyDescent="0.3">
      <c r="A163" t="s">
        <v>7</v>
      </c>
      <c r="B163" t="s">
        <v>8</v>
      </c>
      <c r="C163" s="1">
        <v>43352</v>
      </c>
      <c r="D163">
        <v>40.573830000000001</v>
      </c>
      <c r="E163">
        <v>45.80724</v>
      </c>
      <c r="F163">
        <v>35.340429999999998</v>
      </c>
      <c r="G163">
        <v>53.424970000000002</v>
      </c>
      <c r="H163">
        <v>57.905410000000003</v>
      </c>
      <c r="I163">
        <v>48.944519999999997</v>
      </c>
      <c r="J163" s="3">
        <v>0</v>
      </c>
      <c r="K163">
        <v>0</v>
      </c>
      <c r="L163">
        <v>1</v>
      </c>
      <c r="M163">
        <v>0</v>
      </c>
      <c r="N163">
        <v>0</v>
      </c>
      <c r="O163" s="5">
        <v>2887.3139999999999</v>
      </c>
    </row>
    <row r="164" spans="1:15" ht="16.5" thickBot="1" x14ac:dyDescent="0.3">
      <c r="A164" t="s">
        <v>7</v>
      </c>
      <c r="B164" t="s">
        <v>8</v>
      </c>
      <c r="C164" s="1">
        <v>43351</v>
      </c>
      <c r="D164">
        <v>40.573830000000001</v>
      </c>
      <c r="E164">
        <v>45.80724</v>
      </c>
      <c r="F164">
        <v>35.340429999999998</v>
      </c>
      <c r="G164">
        <v>53.424970000000002</v>
      </c>
      <c r="H164">
        <v>57.905410000000003</v>
      </c>
      <c r="I164">
        <v>48.944519999999997</v>
      </c>
      <c r="J164" s="3">
        <v>0</v>
      </c>
      <c r="K164">
        <v>0</v>
      </c>
      <c r="L164">
        <v>1</v>
      </c>
      <c r="M164">
        <v>0</v>
      </c>
      <c r="N164">
        <v>0</v>
      </c>
      <c r="O164" s="5">
        <v>2887.3139999999999</v>
      </c>
    </row>
    <row r="165" spans="1:15" ht="16.5" thickBot="1" x14ac:dyDescent="0.3">
      <c r="A165" t="s">
        <v>7</v>
      </c>
      <c r="B165" t="s">
        <v>8</v>
      </c>
      <c r="C165" s="1">
        <v>43350</v>
      </c>
      <c r="D165">
        <v>40.329320000000003</v>
      </c>
      <c r="E165">
        <v>45.465679999999999</v>
      </c>
      <c r="F165">
        <v>35.192959999999999</v>
      </c>
      <c r="G165">
        <v>53.556420000000003</v>
      </c>
      <c r="H165">
        <v>58.072000000000003</v>
      </c>
      <c r="I165">
        <v>49.04083</v>
      </c>
      <c r="J165" s="3">
        <v>0</v>
      </c>
      <c r="K165">
        <v>0</v>
      </c>
      <c r="L165">
        <v>1</v>
      </c>
      <c r="M165">
        <v>0</v>
      </c>
      <c r="N165">
        <v>0</v>
      </c>
      <c r="O165" s="5">
        <v>2893.2820000000002</v>
      </c>
    </row>
    <row r="166" spans="1:15" ht="16.5" thickBot="1" x14ac:dyDescent="0.3">
      <c r="A166" t="s">
        <v>7</v>
      </c>
      <c r="B166" t="s">
        <v>8</v>
      </c>
      <c r="C166" s="1">
        <v>43349</v>
      </c>
      <c r="D166">
        <v>40.182830000000003</v>
      </c>
      <c r="E166">
        <v>45.227400000000003</v>
      </c>
      <c r="F166">
        <v>35.138249999999999</v>
      </c>
      <c r="G166">
        <v>53.623420000000003</v>
      </c>
      <c r="H166">
        <v>58.151789999999998</v>
      </c>
      <c r="I166">
        <v>49.095059999999997</v>
      </c>
      <c r="J166" s="3">
        <v>0</v>
      </c>
      <c r="K166">
        <v>0</v>
      </c>
      <c r="L166">
        <v>1</v>
      </c>
      <c r="M166">
        <v>0</v>
      </c>
      <c r="N166">
        <v>0</v>
      </c>
      <c r="O166" s="5">
        <v>2897.8980000000001</v>
      </c>
    </row>
    <row r="167" spans="1:15" ht="16.5" thickBot="1" x14ac:dyDescent="0.3">
      <c r="A167" t="s">
        <v>7</v>
      </c>
      <c r="B167" t="s">
        <v>8</v>
      </c>
      <c r="C167" s="1">
        <v>43348</v>
      </c>
      <c r="D167">
        <v>39.897950000000002</v>
      </c>
      <c r="E167">
        <v>44.910580000000003</v>
      </c>
      <c r="F167">
        <v>34.88532</v>
      </c>
      <c r="G167">
        <v>53.727440000000001</v>
      </c>
      <c r="H167">
        <v>58.2196</v>
      </c>
      <c r="I167">
        <v>49.23527</v>
      </c>
      <c r="J167" s="3">
        <v>0</v>
      </c>
      <c r="K167">
        <v>0</v>
      </c>
      <c r="L167">
        <v>1</v>
      </c>
      <c r="M167">
        <v>0</v>
      </c>
      <c r="N167">
        <v>0</v>
      </c>
      <c r="O167" s="5">
        <v>2902.9859999999999</v>
      </c>
    </row>
    <row r="168" spans="1:15" ht="16.5" thickBot="1" x14ac:dyDescent="0.3">
      <c r="A168" t="s">
        <v>7</v>
      </c>
      <c r="B168" t="s">
        <v>8</v>
      </c>
      <c r="C168" s="1">
        <v>43347</v>
      </c>
      <c r="D168">
        <v>40.055439999999997</v>
      </c>
      <c r="E168">
        <v>45.189549999999997</v>
      </c>
      <c r="F168">
        <v>34.921320000000001</v>
      </c>
      <c r="G168">
        <v>54.116900000000001</v>
      </c>
      <c r="H168">
        <v>58.617359999999998</v>
      </c>
      <c r="I168">
        <v>49.616439999999997</v>
      </c>
      <c r="J168" s="3">
        <v>0</v>
      </c>
      <c r="K168">
        <v>0</v>
      </c>
      <c r="L168">
        <v>1</v>
      </c>
      <c r="M168">
        <v>0</v>
      </c>
      <c r="N168">
        <v>0</v>
      </c>
      <c r="O168" s="5">
        <v>2903.1460000000002</v>
      </c>
    </row>
    <row r="169" spans="1:15" ht="16.5" thickBot="1" x14ac:dyDescent="0.3">
      <c r="A169" t="s">
        <v>7</v>
      </c>
      <c r="B169" t="s">
        <v>8</v>
      </c>
      <c r="C169" s="1">
        <v>43346</v>
      </c>
      <c r="D169">
        <v>40.059690000000003</v>
      </c>
      <c r="E169">
        <v>45.192950000000003</v>
      </c>
      <c r="F169">
        <v>34.926430000000003</v>
      </c>
      <c r="G169">
        <v>54.127319999999997</v>
      </c>
      <c r="H169">
        <v>58.602919999999997</v>
      </c>
      <c r="I169">
        <v>49.651719999999997</v>
      </c>
      <c r="J169" s="3">
        <v>0</v>
      </c>
      <c r="K169">
        <v>0</v>
      </c>
      <c r="L169">
        <v>1</v>
      </c>
      <c r="M169">
        <v>0</v>
      </c>
      <c r="N169">
        <v>0</v>
      </c>
      <c r="O169" s="5">
        <v>2902.19</v>
      </c>
    </row>
    <row r="170" spans="1:15" ht="16.5" thickBot="1" x14ac:dyDescent="0.3">
      <c r="A170" t="s">
        <v>7</v>
      </c>
      <c r="B170" t="s">
        <v>8</v>
      </c>
      <c r="C170" s="1">
        <v>43345</v>
      </c>
      <c r="D170">
        <v>40.25376</v>
      </c>
      <c r="E170">
        <v>45.501089999999998</v>
      </c>
      <c r="F170">
        <v>35.006419999999999</v>
      </c>
      <c r="G170">
        <v>54.465049999999998</v>
      </c>
      <c r="H170">
        <v>59.148389999999999</v>
      </c>
      <c r="I170">
        <v>49.781700000000001</v>
      </c>
      <c r="J170" s="3">
        <v>0</v>
      </c>
      <c r="K170">
        <v>0</v>
      </c>
      <c r="L170">
        <v>1</v>
      </c>
      <c r="M170">
        <v>0</v>
      </c>
      <c r="N170">
        <v>0</v>
      </c>
      <c r="O170" s="5">
        <v>2902.19</v>
      </c>
    </row>
    <row r="171" spans="1:15" ht="16.5" thickBot="1" x14ac:dyDescent="0.3">
      <c r="A171" t="s">
        <v>7</v>
      </c>
      <c r="B171" t="s">
        <v>8</v>
      </c>
      <c r="C171" s="1">
        <v>43344</v>
      </c>
      <c r="D171">
        <v>40.25376</v>
      </c>
      <c r="E171">
        <v>45.501089999999998</v>
      </c>
      <c r="F171">
        <v>35.006419999999999</v>
      </c>
      <c r="G171">
        <v>54.465049999999998</v>
      </c>
      <c r="H171">
        <v>59.148389999999999</v>
      </c>
      <c r="I171">
        <v>49.781700000000001</v>
      </c>
      <c r="J171" s="3">
        <v>0</v>
      </c>
      <c r="K171">
        <v>0</v>
      </c>
      <c r="L171">
        <v>1</v>
      </c>
      <c r="M171">
        <v>0</v>
      </c>
      <c r="N171">
        <v>0</v>
      </c>
      <c r="O171" s="5">
        <v>2902.19</v>
      </c>
    </row>
    <row r="172" spans="1:15" ht="16.5" thickBot="1" x14ac:dyDescent="0.3">
      <c r="A172" t="s">
        <v>7</v>
      </c>
      <c r="B172" t="s">
        <v>8</v>
      </c>
      <c r="C172" s="1">
        <v>43343</v>
      </c>
      <c r="D172">
        <v>40.25376</v>
      </c>
      <c r="E172">
        <v>45.501089999999998</v>
      </c>
      <c r="F172">
        <v>35.006419999999999</v>
      </c>
      <c r="G172">
        <v>54.465049999999998</v>
      </c>
      <c r="H172">
        <v>59.148389999999999</v>
      </c>
      <c r="I172">
        <v>49.781700000000001</v>
      </c>
      <c r="J172" s="3">
        <v>0</v>
      </c>
      <c r="K172">
        <v>0</v>
      </c>
      <c r="L172">
        <v>1</v>
      </c>
      <c r="M172">
        <v>0</v>
      </c>
      <c r="N172">
        <v>0</v>
      </c>
      <c r="O172" s="5">
        <v>2896.8240000000001</v>
      </c>
    </row>
    <row r="173" spans="1:15" ht="16.5" thickBot="1" x14ac:dyDescent="0.3">
      <c r="A173" t="s">
        <v>7</v>
      </c>
      <c r="B173" t="s">
        <v>8</v>
      </c>
      <c r="C173" s="1">
        <v>43342</v>
      </c>
      <c r="D173">
        <v>41.504890000000003</v>
      </c>
      <c r="E173">
        <v>46.331420000000001</v>
      </c>
      <c r="F173">
        <v>36.678359999999998</v>
      </c>
      <c r="G173">
        <v>53.539659999999998</v>
      </c>
      <c r="H173">
        <v>57.834440000000001</v>
      </c>
      <c r="I173">
        <v>49.244880000000002</v>
      </c>
      <c r="J173" s="3">
        <v>0</v>
      </c>
      <c r="K173">
        <v>0</v>
      </c>
      <c r="L173">
        <v>1</v>
      </c>
      <c r="M173">
        <v>0</v>
      </c>
      <c r="N173">
        <v>0</v>
      </c>
      <c r="O173" s="5">
        <v>2887.9940000000001</v>
      </c>
    </row>
    <row r="174" spans="1:15" ht="16.5" thickBot="1" x14ac:dyDescent="0.3">
      <c r="A174" t="s">
        <v>7</v>
      </c>
      <c r="B174" t="s">
        <v>8</v>
      </c>
      <c r="C174" s="1">
        <v>43341</v>
      </c>
      <c r="D174">
        <v>41.446179999999998</v>
      </c>
      <c r="E174">
        <v>46.245669999999997</v>
      </c>
      <c r="F174">
        <v>36.646680000000003</v>
      </c>
      <c r="G174">
        <v>53.628540000000001</v>
      </c>
      <c r="H174">
        <v>57.921570000000003</v>
      </c>
      <c r="I174">
        <v>49.335500000000003</v>
      </c>
      <c r="J174" s="3">
        <v>0</v>
      </c>
      <c r="K174">
        <v>0</v>
      </c>
      <c r="L174">
        <v>1</v>
      </c>
      <c r="M174">
        <v>0</v>
      </c>
      <c r="N174">
        <v>0</v>
      </c>
      <c r="O174" s="5">
        <v>2877.55</v>
      </c>
    </row>
    <row r="175" spans="1:15" ht="16.5" thickBot="1" x14ac:dyDescent="0.3">
      <c r="A175" t="s">
        <v>7</v>
      </c>
      <c r="B175" t="s">
        <v>8</v>
      </c>
      <c r="C175" s="1">
        <v>43340</v>
      </c>
      <c r="D175">
        <v>41.377380000000002</v>
      </c>
      <c r="E175">
        <v>46.059869999999997</v>
      </c>
      <c r="F175">
        <v>36.694879999999998</v>
      </c>
      <c r="G175">
        <v>53.631210000000003</v>
      </c>
      <c r="H175">
        <v>57.899769999999997</v>
      </c>
      <c r="I175">
        <v>49.362639999999999</v>
      </c>
      <c r="J175" s="3">
        <v>0</v>
      </c>
      <c r="K175">
        <v>0</v>
      </c>
      <c r="L175">
        <v>1</v>
      </c>
      <c r="M175">
        <v>0</v>
      </c>
      <c r="N175">
        <v>0</v>
      </c>
      <c r="O175" s="5">
        <v>2870.6379999999999</v>
      </c>
    </row>
    <row r="176" spans="1:15" ht="16.5" thickBot="1" x14ac:dyDescent="0.3">
      <c r="A176" t="s">
        <v>7</v>
      </c>
      <c r="B176" t="s">
        <v>8</v>
      </c>
      <c r="C176" s="1">
        <v>43339</v>
      </c>
      <c r="D176">
        <v>41.868450000000003</v>
      </c>
      <c r="E176">
        <v>46.379289999999997</v>
      </c>
      <c r="F176">
        <v>37.357599999999998</v>
      </c>
      <c r="G176">
        <v>53.384250000000002</v>
      </c>
      <c r="H176">
        <v>57.669170000000001</v>
      </c>
      <c r="I176">
        <v>49.099339999999998</v>
      </c>
      <c r="J176" s="3">
        <v>0</v>
      </c>
      <c r="K176">
        <v>0</v>
      </c>
      <c r="L176">
        <v>1</v>
      </c>
      <c r="M176">
        <v>0</v>
      </c>
      <c r="N176">
        <v>0</v>
      </c>
      <c r="O176" s="5">
        <v>2862.7</v>
      </c>
    </row>
    <row r="177" spans="1:15" ht="16.5" thickBot="1" x14ac:dyDescent="0.3">
      <c r="A177" t="s">
        <v>7</v>
      </c>
      <c r="B177" t="s">
        <v>8</v>
      </c>
      <c r="C177" s="1">
        <v>43338</v>
      </c>
      <c r="D177">
        <v>41.886519999999997</v>
      </c>
      <c r="E177">
        <v>46.497920000000001</v>
      </c>
      <c r="F177">
        <v>37.275120000000001</v>
      </c>
      <c r="G177">
        <v>53.371580000000002</v>
      </c>
      <c r="H177">
        <v>57.761620000000001</v>
      </c>
      <c r="I177">
        <v>48.981540000000003</v>
      </c>
      <c r="J177" s="3">
        <v>0</v>
      </c>
      <c r="K177">
        <v>0</v>
      </c>
      <c r="L177">
        <v>1</v>
      </c>
      <c r="M177">
        <v>0</v>
      </c>
      <c r="N177">
        <v>0</v>
      </c>
      <c r="O177" s="5">
        <v>2862.7</v>
      </c>
    </row>
    <row r="178" spans="1:15" ht="16.5" thickBot="1" x14ac:dyDescent="0.3">
      <c r="A178" t="s">
        <v>7</v>
      </c>
      <c r="B178" t="s">
        <v>8</v>
      </c>
      <c r="C178" s="1">
        <v>43337</v>
      </c>
      <c r="D178">
        <v>41.465969999999999</v>
      </c>
      <c r="E178">
        <v>46.13843</v>
      </c>
      <c r="F178">
        <v>36.793509999999998</v>
      </c>
      <c r="G178">
        <v>53.568190000000001</v>
      </c>
      <c r="H178">
        <v>58.064489999999999</v>
      </c>
      <c r="I178">
        <v>49.071890000000003</v>
      </c>
      <c r="J178" s="3">
        <v>0</v>
      </c>
      <c r="K178">
        <v>0</v>
      </c>
      <c r="L178">
        <v>1</v>
      </c>
      <c r="M178">
        <v>0</v>
      </c>
      <c r="N178">
        <v>0</v>
      </c>
      <c r="O178" s="5">
        <v>2862.7</v>
      </c>
    </row>
    <row r="179" spans="1:15" ht="16.5" thickBot="1" x14ac:dyDescent="0.3">
      <c r="A179" t="s">
        <v>7</v>
      </c>
      <c r="B179" t="s">
        <v>8</v>
      </c>
      <c r="C179" s="1">
        <v>43336</v>
      </c>
      <c r="D179">
        <v>41.465969999999999</v>
      </c>
      <c r="E179">
        <v>46.13843</v>
      </c>
      <c r="F179">
        <v>36.793509999999998</v>
      </c>
      <c r="G179">
        <v>53.568190000000001</v>
      </c>
      <c r="H179">
        <v>58.064489999999999</v>
      </c>
      <c r="I179">
        <v>49.071890000000003</v>
      </c>
      <c r="J179" s="3">
        <v>0</v>
      </c>
      <c r="K179">
        <v>0</v>
      </c>
      <c r="L179">
        <v>1</v>
      </c>
      <c r="M179">
        <v>0</v>
      </c>
      <c r="N179">
        <v>0</v>
      </c>
      <c r="O179" s="5">
        <v>2857.788</v>
      </c>
    </row>
    <row r="180" spans="1:15" ht="16.5" thickBot="1" x14ac:dyDescent="0.3">
      <c r="A180" t="s">
        <v>7</v>
      </c>
      <c r="B180" t="s">
        <v>8</v>
      </c>
      <c r="C180" s="1">
        <v>43335</v>
      </c>
      <c r="D180">
        <v>42.089689999999997</v>
      </c>
      <c r="E180">
        <v>46.662190000000002</v>
      </c>
      <c r="F180">
        <v>37.517189999999999</v>
      </c>
      <c r="G180">
        <v>52.969200000000001</v>
      </c>
      <c r="H180">
        <v>57.159469999999999</v>
      </c>
      <c r="I180">
        <v>48.778930000000003</v>
      </c>
      <c r="J180" s="3">
        <v>0</v>
      </c>
      <c r="K180">
        <v>0</v>
      </c>
      <c r="L180">
        <v>1</v>
      </c>
      <c r="M180">
        <v>0</v>
      </c>
      <c r="N180">
        <v>0</v>
      </c>
      <c r="O180" s="5">
        <v>2854.53</v>
      </c>
    </row>
    <row r="181" spans="1:15" ht="16.5" thickBot="1" x14ac:dyDescent="0.3">
      <c r="A181" t="s">
        <v>7</v>
      </c>
      <c r="B181" t="s">
        <v>8</v>
      </c>
      <c r="C181" s="1">
        <v>43334</v>
      </c>
      <c r="D181">
        <v>42.125360000000001</v>
      </c>
      <c r="E181">
        <v>46.748309999999996</v>
      </c>
      <c r="F181">
        <v>37.502409999999998</v>
      </c>
      <c r="G181">
        <v>52.91469</v>
      </c>
      <c r="H181">
        <v>56.961559999999999</v>
      </c>
      <c r="I181">
        <v>48.867820000000002</v>
      </c>
      <c r="J181" s="3">
        <v>0</v>
      </c>
      <c r="K181">
        <v>0</v>
      </c>
      <c r="L181">
        <v>1</v>
      </c>
      <c r="M181">
        <v>0</v>
      </c>
      <c r="N181">
        <v>0</v>
      </c>
      <c r="O181" s="5">
        <v>2845.84</v>
      </c>
    </row>
    <row r="182" spans="1:15" ht="16.5" thickBot="1" x14ac:dyDescent="0.3">
      <c r="A182" t="s">
        <v>7</v>
      </c>
      <c r="B182" t="s">
        <v>8</v>
      </c>
      <c r="C182" s="1">
        <v>43333</v>
      </c>
      <c r="D182">
        <v>41.775069999999999</v>
      </c>
      <c r="E182">
        <v>46.534579999999998</v>
      </c>
      <c r="F182">
        <v>37.015549999999998</v>
      </c>
      <c r="G182">
        <v>52.78539</v>
      </c>
      <c r="H182">
        <v>57.130479999999999</v>
      </c>
      <c r="I182">
        <v>48.440309999999997</v>
      </c>
      <c r="J182" s="3">
        <v>0</v>
      </c>
      <c r="K182">
        <v>0</v>
      </c>
      <c r="L182">
        <v>1</v>
      </c>
      <c r="M182">
        <v>0</v>
      </c>
      <c r="N182">
        <v>0</v>
      </c>
      <c r="O182" s="5">
        <v>2841.24</v>
      </c>
    </row>
    <row r="183" spans="1:15" ht="16.5" thickBot="1" x14ac:dyDescent="0.3">
      <c r="A183" t="s">
        <v>7</v>
      </c>
      <c r="B183" t="s">
        <v>8</v>
      </c>
      <c r="C183" s="1">
        <v>43332</v>
      </c>
      <c r="D183">
        <v>42.260399999999997</v>
      </c>
      <c r="E183">
        <v>46.75235</v>
      </c>
      <c r="F183">
        <v>37.768459999999997</v>
      </c>
      <c r="G183">
        <v>52.339320000000001</v>
      </c>
      <c r="H183">
        <v>56.082079999999998</v>
      </c>
      <c r="I183">
        <v>48.596550000000001</v>
      </c>
      <c r="J183" s="3">
        <v>0</v>
      </c>
      <c r="K183">
        <v>0</v>
      </c>
      <c r="L183">
        <v>1</v>
      </c>
      <c r="M183">
        <v>0</v>
      </c>
      <c r="N183">
        <v>0</v>
      </c>
      <c r="O183" s="5">
        <v>2834.2159999999999</v>
      </c>
    </row>
    <row r="184" spans="1:15" ht="16.5" thickBot="1" x14ac:dyDescent="0.3">
      <c r="A184" t="s">
        <v>7</v>
      </c>
      <c r="B184" t="s">
        <v>8</v>
      </c>
      <c r="C184" s="1">
        <v>43331</v>
      </c>
      <c r="D184">
        <v>41.973669999999998</v>
      </c>
      <c r="E184">
        <v>46.671370000000003</v>
      </c>
      <c r="F184">
        <v>37.275979999999997</v>
      </c>
      <c r="G184">
        <v>52.541110000000003</v>
      </c>
      <c r="H184">
        <v>56.377249999999997</v>
      </c>
      <c r="I184">
        <v>48.704970000000003</v>
      </c>
      <c r="J184" s="3">
        <v>0</v>
      </c>
      <c r="K184">
        <v>0</v>
      </c>
      <c r="L184">
        <v>1</v>
      </c>
      <c r="M184">
        <v>0</v>
      </c>
      <c r="N184">
        <v>0</v>
      </c>
      <c r="O184" s="5">
        <v>2834.2159999999999</v>
      </c>
    </row>
    <row r="185" spans="1:15" ht="16.5" thickBot="1" x14ac:dyDescent="0.3">
      <c r="A185" t="s">
        <v>7</v>
      </c>
      <c r="B185" t="s">
        <v>8</v>
      </c>
      <c r="C185" s="1">
        <v>43330</v>
      </c>
      <c r="D185">
        <v>41.973669999999998</v>
      </c>
      <c r="E185">
        <v>46.671370000000003</v>
      </c>
      <c r="F185">
        <v>37.275979999999997</v>
      </c>
      <c r="G185">
        <v>52.541110000000003</v>
      </c>
      <c r="H185">
        <v>56.377249999999997</v>
      </c>
      <c r="I185">
        <v>48.704970000000003</v>
      </c>
      <c r="J185" s="3">
        <v>0</v>
      </c>
      <c r="K185">
        <v>0</v>
      </c>
      <c r="L185">
        <v>1</v>
      </c>
      <c r="M185">
        <v>0</v>
      </c>
      <c r="N185">
        <v>0</v>
      </c>
      <c r="O185" s="5">
        <v>2834.2159999999999</v>
      </c>
    </row>
    <row r="186" spans="1:15" ht="16.5" thickBot="1" x14ac:dyDescent="0.3">
      <c r="A186" t="s">
        <v>7</v>
      </c>
      <c r="B186" t="s">
        <v>8</v>
      </c>
      <c r="C186" s="1">
        <v>43329</v>
      </c>
      <c r="D186">
        <v>41.973669999999998</v>
      </c>
      <c r="E186">
        <v>46.671370000000003</v>
      </c>
      <c r="F186">
        <v>37.275979999999997</v>
      </c>
      <c r="G186">
        <v>52.541110000000003</v>
      </c>
      <c r="H186">
        <v>56.377249999999997</v>
      </c>
      <c r="I186">
        <v>48.704970000000003</v>
      </c>
      <c r="J186" s="3">
        <v>0</v>
      </c>
      <c r="K186">
        <v>0</v>
      </c>
      <c r="L186">
        <v>1</v>
      </c>
      <c r="M186">
        <v>0</v>
      </c>
      <c r="N186">
        <v>0</v>
      </c>
      <c r="O186" s="5">
        <v>2830.846</v>
      </c>
    </row>
    <row r="187" spans="1:15" ht="16.5" thickBot="1" x14ac:dyDescent="0.3">
      <c r="A187" t="s">
        <v>7</v>
      </c>
      <c r="B187" t="s">
        <v>8</v>
      </c>
      <c r="C187" s="1">
        <v>43328</v>
      </c>
      <c r="D187">
        <v>42.112380000000002</v>
      </c>
      <c r="E187">
        <v>46.730939999999997</v>
      </c>
      <c r="F187">
        <v>37.493830000000003</v>
      </c>
      <c r="G187">
        <v>52.439529999999998</v>
      </c>
      <c r="H187">
        <v>56.305050000000001</v>
      </c>
      <c r="I187">
        <v>48.574010000000001</v>
      </c>
      <c r="J187" s="3">
        <v>0</v>
      </c>
      <c r="K187">
        <v>0</v>
      </c>
      <c r="L187">
        <v>1</v>
      </c>
      <c r="M187">
        <v>0</v>
      </c>
      <c r="N187">
        <v>0</v>
      </c>
      <c r="O187" s="5">
        <v>2833.424</v>
      </c>
    </row>
    <row r="188" spans="1:15" ht="16.5" thickBot="1" x14ac:dyDescent="0.3">
      <c r="A188" t="s">
        <v>7</v>
      </c>
      <c r="B188" t="s">
        <v>8</v>
      </c>
      <c r="C188" s="1">
        <v>43327</v>
      </c>
      <c r="D188">
        <v>42.054850000000002</v>
      </c>
      <c r="E188">
        <v>46.64181</v>
      </c>
      <c r="F188">
        <v>37.4679</v>
      </c>
      <c r="G188">
        <v>52.443339999999999</v>
      </c>
      <c r="H188">
        <v>56.327939999999998</v>
      </c>
      <c r="I188">
        <v>48.558729999999997</v>
      </c>
      <c r="J188" s="3">
        <v>0</v>
      </c>
      <c r="K188">
        <v>0</v>
      </c>
      <c r="L188">
        <v>1</v>
      </c>
      <c r="M188">
        <v>0</v>
      </c>
      <c r="N188">
        <v>0</v>
      </c>
      <c r="O188" s="5">
        <v>2841.29</v>
      </c>
    </row>
    <row r="189" spans="1:15" ht="16.5" thickBot="1" x14ac:dyDescent="0.3">
      <c r="A189" t="s">
        <v>7</v>
      </c>
      <c r="B189" t="s">
        <v>8</v>
      </c>
      <c r="C189" s="1">
        <v>43326</v>
      </c>
      <c r="D189">
        <v>42.205269999999999</v>
      </c>
      <c r="E189">
        <v>46.874890000000001</v>
      </c>
      <c r="F189">
        <v>37.535649999999997</v>
      </c>
      <c r="G189">
        <v>52.389299999999999</v>
      </c>
      <c r="H189">
        <v>56.19791</v>
      </c>
      <c r="I189">
        <v>48.580680000000001</v>
      </c>
      <c r="J189" s="3">
        <v>0</v>
      </c>
      <c r="K189">
        <v>0</v>
      </c>
      <c r="L189">
        <v>1</v>
      </c>
      <c r="M189">
        <v>0</v>
      </c>
      <c r="N189">
        <v>0</v>
      </c>
      <c r="O189" s="5">
        <v>2844.9879999999998</v>
      </c>
    </row>
    <row r="190" spans="1:15" ht="16.5" thickBot="1" x14ac:dyDescent="0.3">
      <c r="A190" t="s">
        <v>7</v>
      </c>
      <c r="B190" t="s">
        <v>8</v>
      </c>
      <c r="C190" s="1">
        <v>43325</v>
      </c>
      <c r="D190">
        <v>41.818730000000002</v>
      </c>
      <c r="E190">
        <v>46.698720000000002</v>
      </c>
      <c r="F190">
        <v>36.938740000000003</v>
      </c>
      <c r="G190">
        <v>52.546570000000003</v>
      </c>
      <c r="H190">
        <v>56.546239999999997</v>
      </c>
      <c r="I190">
        <v>48.546900000000001</v>
      </c>
      <c r="J190" s="3">
        <v>0</v>
      </c>
      <c r="K190">
        <v>0</v>
      </c>
      <c r="L190">
        <v>1</v>
      </c>
      <c r="M190">
        <v>0</v>
      </c>
      <c r="N190">
        <v>0</v>
      </c>
      <c r="O190" s="5">
        <v>2850.6819999999998</v>
      </c>
    </row>
    <row r="191" spans="1:15" ht="16.5" thickBot="1" x14ac:dyDescent="0.3">
      <c r="A191" t="s">
        <v>7</v>
      </c>
      <c r="B191" t="s">
        <v>8</v>
      </c>
      <c r="C191" s="1">
        <v>43324</v>
      </c>
      <c r="D191">
        <v>41.912500000000001</v>
      </c>
      <c r="E191">
        <v>46.61459</v>
      </c>
      <c r="F191">
        <v>37.210410000000003</v>
      </c>
      <c r="G191">
        <v>52.49004</v>
      </c>
      <c r="H191">
        <v>56.290509999999998</v>
      </c>
      <c r="I191">
        <v>48.68956</v>
      </c>
      <c r="J191" s="3">
        <v>0</v>
      </c>
      <c r="K191">
        <v>0</v>
      </c>
      <c r="L191">
        <v>1</v>
      </c>
      <c r="M191">
        <v>0</v>
      </c>
      <c r="N191">
        <v>0</v>
      </c>
      <c r="O191" s="5">
        <v>2850.6819999999998</v>
      </c>
    </row>
    <row r="192" spans="1:15" ht="16.5" thickBot="1" x14ac:dyDescent="0.3">
      <c r="A192" t="s">
        <v>7</v>
      </c>
      <c r="B192" t="s">
        <v>8</v>
      </c>
      <c r="C192" s="1">
        <v>43323</v>
      </c>
      <c r="D192">
        <v>41.912500000000001</v>
      </c>
      <c r="E192">
        <v>46.61459</v>
      </c>
      <c r="F192">
        <v>37.210410000000003</v>
      </c>
      <c r="G192">
        <v>52.49004</v>
      </c>
      <c r="H192">
        <v>56.290509999999998</v>
      </c>
      <c r="I192">
        <v>48.68956</v>
      </c>
      <c r="J192" s="3">
        <v>0</v>
      </c>
      <c r="K192">
        <v>0</v>
      </c>
      <c r="L192">
        <v>1</v>
      </c>
      <c r="M192">
        <v>0</v>
      </c>
      <c r="N192">
        <v>0</v>
      </c>
      <c r="O192" s="5">
        <v>2850.6819999999998</v>
      </c>
    </row>
    <row r="193" spans="1:15" ht="16.5" thickBot="1" x14ac:dyDescent="0.3">
      <c r="A193" t="s">
        <v>7</v>
      </c>
      <c r="B193" t="s">
        <v>8</v>
      </c>
      <c r="C193" s="1">
        <v>43322</v>
      </c>
      <c r="D193">
        <v>41.912500000000001</v>
      </c>
      <c r="E193">
        <v>46.61459</v>
      </c>
      <c r="F193">
        <v>37.210410000000003</v>
      </c>
      <c r="G193">
        <v>52.49004</v>
      </c>
      <c r="H193">
        <v>56.290509999999998</v>
      </c>
      <c r="I193">
        <v>48.68956</v>
      </c>
      <c r="J193" s="3">
        <v>0</v>
      </c>
      <c r="K193">
        <v>0</v>
      </c>
      <c r="L193">
        <v>1</v>
      </c>
      <c r="M193">
        <v>0</v>
      </c>
      <c r="N193">
        <v>0</v>
      </c>
      <c r="O193" s="5">
        <v>2852.096</v>
      </c>
    </row>
    <row r="194" spans="1:15" ht="16.5" thickBot="1" x14ac:dyDescent="0.3">
      <c r="A194" t="s">
        <v>7</v>
      </c>
      <c r="B194" t="s">
        <v>8</v>
      </c>
      <c r="C194" s="1">
        <v>43321</v>
      </c>
      <c r="D194">
        <v>41.91957</v>
      </c>
      <c r="E194">
        <v>46.709180000000003</v>
      </c>
      <c r="F194">
        <v>37.12997</v>
      </c>
      <c r="G194">
        <v>52.391849999999998</v>
      </c>
      <c r="H194">
        <v>56.201279999999997</v>
      </c>
      <c r="I194">
        <v>48.582419999999999</v>
      </c>
      <c r="J194" s="3">
        <v>0</v>
      </c>
      <c r="K194">
        <v>0</v>
      </c>
      <c r="L194">
        <v>1</v>
      </c>
      <c r="M194">
        <v>0</v>
      </c>
      <c r="N194">
        <v>0</v>
      </c>
      <c r="O194" s="5">
        <v>2846.8240000000001</v>
      </c>
    </row>
    <row r="195" spans="1:15" ht="16.5" thickBot="1" x14ac:dyDescent="0.3">
      <c r="A195" t="s">
        <v>7</v>
      </c>
      <c r="B195" t="s">
        <v>8</v>
      </c>
      <c r="C195" s="1">
        <v>43320</v>
      </c>
      <c r="D195">
        <v>41.712139999999998</v>
      </c>
      <c r="E195">
        <v>46.538209999999999</v>
      </c>
      <c r="F195">
        <v>36.886060000000001</v>
      </c>
      <c r="G195">
        <v>52.459690000000002</v>
      </c>
      <c r="H195">
        <v>56.341839999999998</v>
      </c>
      <c r="I195">
        <v>48.577550000000002</v>
      </c>
      <c r="J195" s="3">
        <v>0</v>
      </c>
      <c r="K195">
        <v>0</v>
      </c>
      <c r="L195">
        <v>1</v>
      </c>
      <c r="M195">
        <v>0</v>
      </c>
      <c r="N195">
        <v>0</v>
      </c>
      <c r="O195" s="5">
        <v>2837.9560000000001</v>
      </c>
    </row>
    <row r="196" spans="1:15" ht="16.5" thickBot="1" x14ac:dyDescent="0.3">
      <c r="A196" t="s">
        <v>7</v>
      </c>
      <c r="B196" t="s">
        <v>8</v>
      </c>
      <c r="C196" s="1">
        <v>43319</v>
      </c>
      <c r="D196">
        <v>41.450629999999997</v>
      </c>
      <c r="E196">
        <v>45.930619999999998</v>
      </c>
      <c r="F196">
        <v>36.97063</v>
      </c>
      <c r="G196">
        <v>52.665999999999997</v>
      </c>
      <c r="H196">
        <v>56.543370000000003</v>
      </c>
      <c r="I196">
        <v>48.788640000000001</v>
      </c>
      <c r="J196" s="3">
        <v>0</v>
      </c>
      <c r="K196">
        <v>0</v>
      </c>
      <c r="L196">
        <v>1</v>
      </c>
      <c r="M196">
        <v>0</v>
      </c>
      <c r="N196">
        <v>0</v>
      </c>
      <c r="O196" s="5">
        <v>2829.5239999999999</v>
      </c>
    </row>
    <row r="197" spans="1:15" ht="16.5" thickBot="1" x14ac:dyDescent="0.3">
      <c r="A197" t="s">
        <v>7</v>
      </c>
      <c r="B197" t="s">
        <v>8</v>
      </c>
      <c r="C197" s="1">
        <v>43318</v>
      </c>
      <c r="D197">
        <v>41.467109999999998</v>
      </c>
      <c r="E197">
        <v>45.949339999999999</v>
      </c>
      <c r="F197">
        <v>36.98489</v>
      </c>
      <c r="G197">
        <v>52.72193</v>
      </c>
      <c r="H197">
        <v>56.672469999999997</v>
      </c>
      <c r="I197">
        <v>48.771389999999997</v>
      </c>
      <c r="J197" s="3">
        <v>0</v>
      </c>
      <c r="K197">
        <v>0</v>
      </c>
      <c r="L197">
        <v>1</v>
      </c>
      <c r="M197">
        <v>0</v>
      </c>
      <c r="N197">
        <v>0</v>
      </c>
      <c r="O197" s="5">
        <v>2819.9639999999999</v>
      </c>
    </row>
    <row r="198" spans="1:15" ht="16.5" thickBot="1" x14ac:dyDescent="0.3">
      <c r="A198" t="s">
        <v>7</v>
      </c>
      <c r="B198" t="s">
        <v>8</v>
      </c>
      <c r="C198" s="1">
        <v>43317</v>
      </c>
      <c r="D198">
        <v>41.434530000000002</v>
      </c>
      <c r="E198">
        <v>46.004219999999997</v>
      </c>
      <c r="F198">
        <v>36.864840000000001</v>
      </c>
      <c r="G198">
        <v>52.804819999999999</v>
      </c>
      <c r="H198">
        <v>56.818739999999998</v>
      </c>
      <c r="I198">
        <v>48.790900000000001</v>
      </c>
      <c r="J198" s="3">
        <v>0</v>
      </c>
      <c r="K198">
        <v>0</v>
      </c>
      <c r="L198">
        <v>1</v>
      </c>
      <c r="M198">
        <v>0</v>
      </c>
      <c r="N198">
        <v>0</v>
      </c>
      <c r="O198" s="5">
        <v>2819.9639999999999</v>
      </c>
    </row>
    <row r="199" spans="1:15" ht="16.5" thickBot="1" x14ac:dyDescent="0.3">
      <c r="A199" t="s">
        <v>7</v>
      </c>
      <c r="B199" t="s">
        <v>8</v>
      </c>
      <c r="C199" s="1">
        <v>43316</v>
      </c>
      <c r="D199">
        <v>41.434530000000002</v>
      </c>
      <c r="E199">
        <v>46.004219999999997</v>
      </c>
      <c r="F199">
        <v>36.864840000000001</v>
      </c>
      <c r="G199">
        <v>52.804819999999999</v>
      </c>
      <c r="H199">
        <v>56.818739999999998</v>
      </c>
      <c r="I199">
        <v>48.790900000000001</v>
      </c>
      <c r="J199" s="3">
        <v>0</v>
      </c>
      <c r="K199">
        <v>0</v>
      </c>
      <c r="L199">
        <v>1</v>
      </c>
      <c r="M199">
        <v>0</v>
      </c>
      <c r="N199">
        <v>0</v>
      </c>
      <c r="O199" s="5">
        <v>2819.9639999999999</v>
      </c>
    </row>
    <row r="200" spans="1:15" ht="16.5" thickBot="1" x14ac:dyDescent="0.3">
      <c r="A200" t="s">
        <v>7</v>
      </c>
      <c r="B200" t="s">
        <v>8</v>
      </c>
      <c r="C200" s="1">
        <v>43315</v>
      </c>
      <c r="D200">
        <v>41.434530000000002</v>
      </c>
      <c r="E200">
        <v>46.004219999999997</v>
      </c>
      <c r="F200">
        <v>36.864840000000001</v>
      </c>
      <c r="G200">
        <v>52.804819999999999</v>
      </c>
      <c r="H200">
        <v>56.818739999999998</v>
      </c>
      <c r="I200">
        <v>48.790900000000001</v>
      </c>
      <c r="J200" s="3">
        <v>0</v>
      </c>
      <c r="K200">
        <v>0</v>
      </c>
      <c r="L200">
        <v>1</v>
      </c>
      <c r="M200">
        <v>0</v>
      </c>
      <c r="N200">
        <v>0</v>
      </c>
      <c r="O200" s="5">
        <v>2815.6579999999999</v>
      </c>
    </row>
    <row r="201" spans="1:15" ht="16.5" thickBot="1" x14ac:dyDescent="0.3">
      <c r="A201" t="s">
        <v>7</v>
      </c>
      <c r="B201" t="s">
        <v>8</v>
      </c>
      <c r="C201" s="1">
        <v>43314</v>
      </c>
      <c r="D201">
        <v>41.434150000000002</v>
      </c>
      <c r="E201">
        <v>46.165399999999998</v>
      </c>
      <c r="F201">
        <v>36.7029</v>
      </c>
      <c r="G201">
        <v>52.811839999999997</v>
      </c>
      <c r="H201">
        <v>56.913879999999999</v>
      </c>
      <c r="I201">
        <v>48.709789999999998</v>
      </c>
      <c r="J201" s="3">
        <v>0</v>
      </c>
      <c r="K201">
        <v>0</v>
      </c>
      <c r="L201">
        <v>1</v>
      </c>
      <c r="M201">
        <v>0</v>
      </c>
      <c r="N201">
        <v>0</v>
      </c>
      <c r="O201" s="5">
        <v>2817.7020000000002</v>
      </c>
    </row>
    <row r="202" spans="1:15" ht="16.5" thickBot="1" x14ac:dyDescent="0.3">
      <c r="A202" t="s">
        <v>7</v>
      </c>
      <c r="B202" t="s">
        <v>8</v>
      </c>
      <c r="C202" s="1">
        <v>43313</v>
      </c>
      <c r="D202">
        <v>41.298999999999999</v>
      </c>
      <c r="E202">
        <v>45.832470000000001</v>
      </c>
      <c r="F202">
        <v>36.765540000000001</v>
      </c>
      <c r="G202">
        <v>52.909550000000003</v>
      </c>
      <c r="H202">
        <v>56.95158</v>
      </c>
      <c r="I202">
        <v>48.867519999999999</v>
      </c>
      <c r="J202" s="3">
        <v>0</v>
      </c>
      <c r="K202">
        <v>0</v>
      </c>
      <c r="L202">
        <v>1</v>
      </c>
      <c r="M202">
        <v>0</v>
      </c>
      <c r="N202">
        <v>0</v>
      </c>
      <c r="O202" s="5">
        <v>2824.2440000000001</v>
      </c>
    </row>
    <row r="203" spans="1:15" ht="16.5" thickBot="1" x14ac:dyDescent="0.3">
      <c r="A203" t="s">
        <v>7</v>
      </c>
      <c r="B203" t="s">
        <v>8</v>
      </c>
      <c r="C203" s="1">
        <v>43312</v>
      </c>
      <c r="D203">
        <v>41.413379999999997</v>
      </c>
      <c r="E203">
        <v>45.941330000000001</v>
      </c>
      <c r="F203">
        <v>36.885420000000003</v>
      </c>
      <c r="G203">
        <v>52.857810000000001</v>
      </c>
      <c r="H203">
        <v>56.97475</v>
      </c>
      <c r="I203">
        <v>48.740870000000001</v>
      </c>
      <c r="J203" s="3">
        <v>0</v>
      </c>
      <c r="K203">
        <v>0</v>
      </c>
      <c r="L203">
        <v>1</v>
      </c>
      <c r="M203">
        <v>0</v>
      </c>
      <c r="N203">
        <v>0</v>
      </c>
      <c r="O203" s="5">
        <v>2825.0659999999998</v>
      </c>
    </row>
    <row r="204" spans="1:15" ht="16.5" thickBot="1" x14ac:dyDescent="0.3">
      <c r="A204" t="s">
        <v>7</v>
      </c>
      <c r="B204" t="s">
        <v>8</v>
      </c>
      <c r="C204" s="1">
        <v>43311</v>
      </c>
      <c r="D204">
        <v>41.30453</v>
      </c>
      <c r="E204">
        <v>45.853949999999998</v>
      </c>
      <c r="F204">
        <v>36.755110000000002</v>
      </c>
      <c r="G204">
        <v>52.996299999999998</v>
      </c>
      <c r="H204">
        <v>57.167740000000002</v>
      </c>
      <c r="I204">
        <v>48.824849999999998</v>
      </c>
      <c r="J204" s="3">
        <v>0</v>
      </c>
      <c r="K204">
        <v>0</v>
      </c>
      <c r="L204">
        <v>1</v>
      </c>
      <c r="M204">
        <v>0</v>
      </c>
      <c r="N204">
        <v>0</v>
      </c>
      <c r="O204" s="5">
        <v>2825.942</v>
      </c>
    </row>
    <row r="205" spans="1:15" ht="16.5" thickBot="1" x14ac:dyDescent="0.3">
      <c r="A205" t="s">
        <v>7</v>
      </c>
      <c r="B205" t="s">
        <v>8</v>
      </c>
      <c r="C205" s="1">
        <v>43310</v>
      </c>
      <c r="D205">
        <v>41.206580000000002</v>
      </c>
      <c r="E205">
        <v>45.710470000000001</v>
      </c>
      <c r="F205">
        <v>36.702689999999997</v>
      </c>
      <c r="G205">
        <v>53.167189999999998</v>
      </c>
      <c r="H205">
        <v>57.283479999999997</v>
      </c>
      <c r="I205">
        <v>49.050899999999999</v>
      </c>
      <c r="J205" s="3">
        <v>0</v>
      </c>
      <c r="K205">
        <v>0</v>
      </c>
      <c r="L205">
        <v>1</v>
      </c>
      <c r="M205">
        <v>0</v>
      </c>
      <c r="N205">
        <v>0</v>
      </c>
      <c r="O205" s="5">
        <v>2825.942</v>
      </c>
    </row>
    <row r="206" spans="1:15" ht="16.5" thickBot="1" x14ac:dyDescent="0.3">
      <c r="A206" t="s">
        <v>7</v>
      </c>
      <c r="B206" t="s">
        <v>8</v>
      </c>
      <c r="C206" s="1">
        <v>43309</v>
      </c>
      <c r="D206">
        <v>41.479149999999997</v>
      </c>
      <c r="E206">
        <v>46.048200000000001</v>
      </c>
      <c r="F206">
        <v>36.9101</v>
      </c>
      <c r="G206">
        <v>52.99194</v>
      </c>
      <c r="H206">
        <v>57.073860000000003</v>
      </c>
      <c r="I206">
        <v>48.910029999999999</v>
      </c>
      <c r="J206" s="3">
        <v>0</v>
      </c>
      <c r="K206">
        <v>0</v>
      </c>
      <c r="L206">
        <v>1</v>
      </c>
      <c r="M206">
        <v>0</v>
      </c>
      <c r="N206">
        <v>0</v>
      </c>
      <c r="O206" s="5">
        <v>2825.942</v>
      </c>
    </row>
    <row r="207" spans="1:15" ht="16.5" thickBot="1" x14ac:dyDescent="0.3">
      <c r="A207" t="s">
        <v>7</v>
      </c>
      <c r="B207" t="s">
        <v>8</v>
      </c>
      <c r="C207" s="1">
        <v>43308</v>
      </c>
      <c r="D207">
        <v>41.479149999999997</v>
      </c>
      <c r="E207">
        <v>46.048200000000001</v>
      </c>
      <c r="F207">
        <v>36.9101</v>
      </c>
      <c r="G207">
        <v>52.99194</v>
      </c>
      <c r="H207">
        <v>57.073860000000003</v>
      </c>
      <c r="I207">
        <v>48.910029999999999</v>
      </c>
      <c r="J207" s="3">
        <v>0</v>
      </c>
      <c r="K207">
        <v>0</v>
      </c>
      <c r="L207">
        <v>1</v>
      </c>
      <c r="M207">
        <v>0</v>
      </c>
      <c r="N207">
        <v>0</v>
      </c>
      <c r="O207" s="5">
        <v>2822.5439999999999</v>
      </c>
    </row>
    <row r="208" spans="1:15" ht="16.5" thickBot="1" x14ac:dyDescent="0.3">
      <c r="A208" t="s">
        <v>7</v>
      </c>
      <c r="B208" t="s">
        <v>8</v>
      </c>
      <c r="C208" s="1">
        <v>43307</v>
      </c>
      <c r="D208">
        <v>41.283499999999997</v>
      </c>
      <c r="E208">
        <v>45.873220000000003</v>
      </c>
      <c r="F208">
        <v>36.693770000000001</v>
      </c>
      <c r="G208">
        <v>53.023350000000001</v>
      </c>
      <c r="H208">
        <v>57.124929999999999</v>
      </c>
      <c r="I208">
        <v>48.921770000000002</v>
      </c>
      <c r="J208" s="3">
        <v>0</v>
      </c>
      <c r="K208">
        <v>0</v>
      </c>
      <c r="L208">
        <v>1</v>
      </c>
      <c r="M208">
        <v>0</v>
      </c>
      <c r="N208">
        <v>0</v>
      </c>
      <c r="O208" s="5">
        <v>2815.9540000000002</v>
      </c>
    </row>
    <row r="209" spans="1:15" ht="16.5" thickBot="1" x14ac:dyDescent="0.3">
      <c r="A209" t="s">
        <v>7</v>
      </c>
      <c r="B209" t="s">
        <v>8</v>
      </c>
      <c r="C209" s="1">
        <v>43306</v>
      </c>
      <c r="D209">
        <v>41.338529999999999</v>
      </c>
      <c r="E209">
        <v>45.92127</v>
      </c>
      <c r="F209">
        <v>36.755789999999998</v>
      </c>
      <c r="G209">
        <v>53.034579999999998</v>
      </c>
      <c r="H209">
        <v>57.106870000000001</v>
      </c>
      <c r="I209">
        <v>48.96228</v>
      </c>
      <c r="J209" s="3">
        <v>0</v>
      </c>
      <c r="K209">
        <v>0</v>
      </c>
      <c r="L209">
        <v>1</v>
      </c>
      <c r="M209">
        <v>0</v>
      </c>
      <c r="N209">
        <v>0</v>
      </c>
      <c r="O209" s="5">
        <v>2809.864</v>
      </c>
    </row>
    <row r="210" spans="1:15" ht="16.5" thickBot="1" x14ac:dyDescent="0.3">
      <c r="A210" t="s">
        <v>7</v>
      </c>
      <c r="B210" t="s">
        <v>8</v>
      </c>
      <c r="C210" s="1">
        <v>43305</v>
      </c>
      <c r="D210">
        <v>41.37473</v>
      </c>
      <c r="E210">
        <v>45.823090000000001</v>
      </c>
      <c r="F210">
        <v>36.926369999999999</v>
      </c>
      <c r="G210">
        <v>53.355110000000003</v>
      </c>
      <c r="H210">
        <v>57.583320000000001</v>
      </c>
      <c r="I210">
        <v>49.126899999999999</v>
      </c>
      <c r="J210" s="3">
        <v>0</v>
      </c>
      <c r="K210">
        <v>0</v>
      </c>
      <c r="L210">
        <v>1</v>
      </c>
      <c r="M210">
        <v>0</v>
      </c>
      <c r="N210">
        <v>0</v>
      </c>
      <c r="O210" s="5">
        <v>2807.694</v>
      </c>
    </row>
    <row r="211" spans="1:15" ht="16.5" thickBot="1" x14ac:dyDescent="0.3">
      <c r="A211" t="s">
        <v>7</v>
      </c>
      <c r="B211" t="s">
        <v>8</v>
      </c>
      <c r="C211" s="1">
        <v>43304</v>
      </c>
      <c r="D211">
        <v>41.783099999999997</v>
      </c>
      <c r="E211">
        <v>46.14866</v>
      </c>
      <c r="F211">
        <v>37.417549999999999</v>
      </c>
      <c r="G211">
        <v>52.857640000000004</v>
      </c>
      <c r="H211">
        <v>56.829729999999998</v>
      </c>
      <c r="I211">
        <v>48.885539999999999</v>
      </c>
      <c r="J211" s="3">
        <v>0</v>
      </c>
      <c r="K211">
        <v>0</v>
      </c>
      <c r="L211">
        <v>1</v>
      </c>
      <c r="M211">
        <v>0</v>
      </c>
      <c r="N211">
        <v>0</v>
      </c>
      <c r="O211" s="5">
        <v>2805.9839999999999</v>
      </c>
    </row>
    <row r="212" spans="1:15" ht="16.5" thickBot="1" x14ac:dyDescent="0.3">
      <c r="A212" t="s">
        <v>7</v>
      </c>
      <c r="B212" t="s">
        <v>8</v>
      </c>
      <c r="C212" s="1">
        <v>43303</v>
      </c>
      <c r="D212">
        <v>41.993899999999996</v>
      </c>
      <c r="E212">
        <v>46.135800000000003</v>
      </c>
      <c r="F212">
        <v>37.851999999999997</v>
      </c>
      <c r="G212">
        <v>52.817909999999998</v>
      </c>
      <c r="H212">
        <v>56.654209999999999</v>
      </c>
      <c r="I212">
        <v>48.981619999999999</v>
      </c>
      <c r="J212" s="3">
        <v>0</v>
      </c>
      <c r="K212">
        <v>0</v>
      </c>
      <c r="L212">
        <v>1</v>
      </c>
      <c r="M212">
        <v>0</v>
      </c>
      <c r="N212">
        <v>0</v>
      </c>
      <c r="O212" s="5">
        <v>2805.9839999999999</v>
      </c>
    </row>
    <row r="213" spans="1:15" ht="16.5" thickBot="1" x14ac:dyDescent="0.3">
      <c r="A213" t="s">
        <v>7</v>
      </c>
      <c r="B213" t="s">
        <v>8</v>
      </c>
      <c r="C213" s="1">
        <v>43302</v>
      </c>
      <c r="D213">
        <v>41.716790000000003</v>
      </c>
      <c r="E213">
        <v>45.894060000000003</v>
      </c>
      <c r="F213">
        <v>37.53951</v>
      </c>
      <c r="G213">
        <v>52.87256</v>
      </c>
      <c r="H213">
        <v>56.82685</v>
      </c>
      <c r="I213">
        <v>48.91827</v>
      </c>
      <c r="J213" s="3">
        <v>0</v>
      </c>
      <c r="K213">
        <v>0</v>
      </c>
      <c r="L213">
        <v>1</v>
      </c>
      <c r="M213">
        <v>0</v>
      </c>
      <c r="N213">
        <v>0</v>
      </c>
      <c r="O213" s="5">
        <v>2805.9839999999999</v>
      </c>
    </row>
    <row r="214" spans="1:15" ht="16.5" thickBot="1" x14ac:dyDescent="0.3">
      <c r="A214" t="s">
        <v>7</v>
      </c>
      <c r="B214" t="s">
        <v>8</v>
      </c>
      <c r="C214" s="1">
        <v>43301</v>
      </c>
      <c r="D214">
        <v>41.785269999999997</v>
      </c>
      <c r="E214">
        <v>45.868499999999997</v>
      </c>
      <c r="F214">
        <v>37.70205</v>
      </c>
      <c r="G214">
        <v>52.742460000000001</v>
      </c>
      <c r="H214">
        <v>56.69585</v>
      </c>
      <c r="I214">
        <v>48.789070000000002</v>
      </c>
      <c r="J214" s="3">
        <v>0</v>
      </c>
      <c r="K214">
        <v>0</v>
      </c>
      <c r="L214">
        <v>1</v>
      </c>
      <c r="M214">
        <v>0</v>
      </c>
      <c r="N214">
        <v>0</v>
      </c>
      <c r="O214" s="5">
        <v>2805.88</v>
      </c>
    </row>
    <row r="215" spans="1:15" ht="16.5" thickBot="1" x14ac:dyDescent="0.3">
      <c r="A215" t="s">
        <v>7</v>
      </c>
      <c r="B215" t="s">
        <v>8</v>
      </c>
      <c r="C215" s="1">
        <v>43300</v>
      </c>
      <c r="D215">
        <v>41.785890000000002</v>
      </c>
      <c r="E215">
        <v>46.021419999999999</v>
      </c>
      <c r="F215">
        <v>37.550370000000001</v>
      </c>
      <c r="G215">
        <v>52.828299999999999</v>
      </c>
      <c r="H215">
        <v>56.865380000000002</v>
      </c>
      <c r="I215">
        <v>48.791220000000003</v>
      </c>
      <c r="J215" s="3">
        <v>0</v>
      </c>
      <c r="K215">
        <v>0</v>
      </c>
      <c r="L215">
        <v>1</v>
      </c>
      <c r="M215">
        <v>0</v>
      </c>
      <c r="N215">
        <v>0</v>
      </c>
      <c r="O215" s="5">
        <v>2804.64</v>
      </c>
    </row>
    <row r="216" spans="1:15" ht="16.5" thickBot="1" x14ac:dyDescent="0.3">
      <c r="A216" t="s">
        <v>7</v>
      </c>
      <c r="B216" t="s">
        <v>8</v>
      </c>
      <c r="C216" s="1">
        <v>43299</v>
      </c>
      <c r="D216">
        <v>41.760170000000002</v>
      </c>
      <c r="E216">
        <v>46.002859999999998</v>
      </c>
      <c r="F216">
        <v>37.517479999999999</v>
      </c>
      <c r="G216">
        <v>52.837020000000003</v>
      </c>
      <c r="H216">
        <v>56.85295</v>
      </c>
      <c r="I216">
        <v>48.821089999999998</v>
      </c>
      <c r="J216" s="3">
        <v>0</v>
      </c>
      <c r="K216">
        <v>0</v>
      </c>
      <c r="L216">
        <v>1</v>
      </c>
      <c r="M216">
        <v>0</v>
      </c>
      <c r="N216">
        <v>0</v>
      </c>
      <c r="O216" s="5">
        <v>2796.32</v>
      </c>
    </row>
    <row r="217" spans="1:15" ht="16.5" thickBot="1" x14ac:dyDescent="0.3">
      <c r="A217" t="s">
        <v>7</v>
      </c>
      <c r="B217" t="s">
        <v>8</v>
      </c>
      <c r="C217" s="1">
        <v>43298</v>
      </c>
      <c r="D217">
        <v>42.050899999999999</v>
      </c>
      <c r="E217">
        <v>46.385570000000001</v>
      </c>
      <c r="F217">
        <v>37.716230000000003</v>
      </c>
      <c r="G217">
        <v>52.668140000000001</v>
      </c>
      <c r="H217">
        <v>56.792070000000002</v>
      </c>
      <c r="I217">
        <v>48.544220000000003</v>
      </c>
      <c r="J217" s="3">
        <v>0</v>
      </c>
      <c r="K217">
        <v>0</v>
      </c>
      <c r="L217">
        <v>1</v>
      </c>
      <c r="M217">
        <v>0</v>
      </c>
      <c r="N217">
        <v>0</v>
      </c>
      <c r="O217" s="5">
        <v>2793.1779999999999</v>
      </c>
    </row>
    <row r="218" spans="1:15" ht="16.5" thickBot="1" x14ac:dyDescent="0.3">
      <c r="A218" t="s">
        <v>7</v>
      </c>
      <c r="B218" t="s">
        <v>8</v>
      </c>
      <c r="C218" s="1">
        <v>43297</v>
      </c>
      <c r="D218">
        <v>42.122410000000002</v>
      </c>
      <c r="E218">
        <v>46.462760000000003</v>
      </c>
      <c r="F218">
        <v>37.782049999999998</v>
      </c>
      <c r="G218">
        <v>52.81279</v>
      </c>
      <c r="H218">
        <v>57.060600000000001</v>
      </c>
      <c r="I218">
        <v>48.564970000000002</v>
      </c>
      <c r="J218" s="3">
        <v>0</v>
      </c>
      <c r="K218">
        <v>0</v>
      </c>
      <c r="L218">
        <v>1</v>
      </c>
      <c r="M218">
        <v>0</v>
      </c>
      <c r="N218">
        <v>0</v>
      </c>
      <c r="O218" s="5">
        <v>2790.326</v>
      </c>
    </row>
    <row r="219" spans="1:15" ht="16.5" thickBot="1" x14ac:dyDescent="0.3">
      <c r="A219" t="s">
        <v>7</v>
      </c>
      <c r="B219" t="s">
        <v>8</v>
      </c>
      <c r="C219" s="1">
        <v>43296</v>
      </c>
      <c r="D219">
        <v>42.03181</v>
      </c>
      <c r="E219">
        <v>46.467300000000002</v>
      </c>
      <c r="F219">
        <v>37.596310000000003</v>
      </c>
      <c r="G219">
        <v>53.006680000000003</v>
      </c>
      <c r="H219">
        <v>57.328879999999998</v>
      </c>
      <c r="I219">
        <v>48.684489999999997</v>
      </c>
      <c r="J219" s="3">
        <v>0</v>
      </c>
      <c r="K219">
        <v>0</v>
      </c>
      <c r="L219">
        <v>1</v>
      </c>
      <c r="M219">
        <v>0</v>
      </c>
      <c r="N219">
        <v>0</v>
      </c>
      <c r="O219" s="5">
        <v>2790.326</v>
      </c>
    </row>
    <row r="220" spans="1:15" ht="16.5" thickBot="1" x14ac:dyDescent="0.3">
      <c r="A220" t="s">
        <v>7</v>
      </c>
      <c r="B220" t="s">
        <v>8</v>
      </c>
      <c r="C220" s="1">
        <v>43295</v>
      </c>
      <c r="D220">
        <v>42.03181</v>
      </c>
      <c r="E220">
        <v>46.467300000000002</v>
      </c>
      <c r="F220">
        <v>37.596310000000003</v>
      </c>
      <c r="G220">
        <v>53.006680000000003</v>
      </c>
      <c r="H220">
        <v>57.328879999999998</v>
      </c>
      <c r="I220">
        <v>48.684489999999997</v>
      </c>
      <c r="J220" s="3">
        <v>0</v>
      </c>
      <c r="K220">
        <v>0</v>
      </c>
      <c r="L220">
        <v>1</v>
      </c>
      <c r="M220">
        <v>0</v>
      </c>
      <c r="N220">
        <v>0</v>
      </c>
      <c r="O220" s="5">
        <v>2790.326</v>
      </c>
    </row>
    <row r="221" spans="1:15" ht="16.5" thickBot="1" x14ac:dyDescent="0.3">
      <c r="A221" t="s">
        <v>7</v>
      </c>
      <c r="B221" t="s">
        <v>8</v>
      </c>
      <c r="C221" s="1">
        <v>43294</v>
      </c>
      <c r="D221">
        <v>42.064430000000002</v>
      </c>
      <c r="E221">
        <v>46.430610000000001</v>
      </c>
      <c r="F221">
        <v>37.698259999999998</v>
      </c>
      <c r="G221">
        <v>52.901679999999999</v>
      </c>
      <c r="H221">
        <v>57.252160000000003</v>
      </c>
      <c r="I221">
        <v>48.551209999999998</v>
      </c>
      <c r="J221" s="3">
        <v>0</v>
      </c>
      <c r="K221">
        <v>0</v>
      </c>
      <c r="L221">
        <v>1</v>
      </c>
      <c r="M221">
        <v>0</v>
      </c>
      <c r="N221">
        <v>0</v>
      </c>
      <c r="O221" s="5">
        <v>2782.0279999999998</v>
      </c>
    </row>
    <row r="222" spans="1:15" ht="16.5" thickBot="1" x14ac:dyDescent="0.3">
      <c r="A222" t="s">
        <v>7</v>
      </c>
      <c r="B222" t="s">
        <v>8</v>
      </c>
      <c r="C222" s="1">
        <v>43293</v>
      </c>
      <c r="D222">
        <v>42.28969</v>
      </c>
      <c r="E222">
        <v>46.530569999999997</v>
      </c>
      <c r="F222">
        <v>38.048819999999999</v>
      </c>
      <c r="G222">
        <v>52.748779999999996</v>
      </c>
      <c r="H222">
        <v>57.06653</v>
      </c>
      <c r="I222">
        <v>48.431019999999997</v>
      </c>
      <c r="J222" s="3">
        <v>0</v>
      </c>
      <c r="K222">
        <v>0</v>
      </c>
      <c r="L222">
        <v>1</v>
      </c>
      <c r="M222">
        <v>0</v>
      </c>
      <c r="N222">
        <v>0</v>
      </c>
      <c r="O222" s="5">
        <v>2769.692</v>
      </c>
    </row>
    <row r="223" spans="1:15" ht="16.5" thickBot="1" x14ac:dyDescent="0.3">
      <c r="A223" t="s">
        <v>7</v>
      </c>
      <c r="B223" t="s">
        <v>8</v>
      </c>
      <c r="C223" s="1">
        <v>43292</v>
      </c>
      <c r="D223">
        <v>41.962890000000002</v>
      </c>
      <c r="E223">
        <v>46.180439999999997</v>
      </c>
      <c r="F223">
        <v>37.745350000000002</v>
      </c>
      <c r="G223">
        <v>52.886389999999999</v>
      </c>
      <c r="H223">
        <v>57.331409999999998</v>
      </c>
      <c r="I223">
        <v>48.441380000000002</v>
      </c>
      <c r="J223" s="3">
        <v>0</v>
      </c>
      <c r="K223">
        <v>0</v>
      </c>
      <c r="L223">
        <v>1</v>
      </c>
      <c r="M223">
        <v>0</v>
      </c>
      <c r="N223">
        <v>0</v>
      </c>
      <c r="O223" s="5">
        <v>2757.5320000000002</v>
      </c>
    </row>
    <row r="224" spans="1:15" ht="16.5" thickBot="1" x14ac:dyDescent="0.3">
      <c r="A224" t="s">
        <v>7</v>
      </c>
      <c r="B224" t="s">
        <v>8</v>
      </c>
      <c r="C224" s="1">
        <v>43291</v>
      </c>
      <c r="D224">
        <v>41.868609999999997</v>
      </c>
      <c r="E224">
        <v>46.048090000000002</v>
      </c>
      <c r="F224">
        <v>37.689129999999999</v>
      </c>
      <c r="G224">
        <v>52.970570000000002</v>
      </c>
      <c r="H224">
        <v>57.370449999999998</v>
      </c>
      <c r="I224">
        <v>48.570700000000002</v>
      </c>
      <c r="J224" s="3">
        <v>0</v>
      </c>
      <c r="K224">
        <v>0</v>
      </c>
      <c r="L224">
        <v>1</v>
      </c>
      <c r="M224">
        <v>0</v>
      </c>
      <c r="N224">
        <v>0</v>
      </c>
      <c r="O224" s="5">
        <v>2741.4079999999999</v>
      </c>
    </row>
    <row r="225" spans="1:15" ht="16.5" thickBot="1" x14ac:dyDescent="0.3">
      <c r="A225" t="s">
        <v>7</v>
      </c>
      <c r="B225" t="s">
        <v>8</v>
      </c>
      <c r="C225" s="1">
        <v>43290</v>
      </c>
      <c r="D225">
        <v>42.138170000000002</v>
      </c>
      <c r="E225">
        <v>46.182769999999998</v>
      </c>
      <c r="F225">
        <v>38.09357</v>
      </c>
      <c r="G225">
        <v>52.824199999999998</v>
      </c>
      <c r="H225">
        <v>56.901960000000003</v>
      </c>
      <c r="I225">
        <v>48.74644</v>
      </c>
      <c r="J225" s="3">
        <v>0</v>
      </c>
      <c r="K225">
        <v>0</v>
      </c>
      <c r="L225">
        <v>1</v>
      </c>
      <c r="M225">
        <v>0</v>
      </c>
      <c r="N225">
        <v>0</v>
      </c>
      <c r="O225" s="5">
        <v>2729.9160000000002</v>
      </c>
    </row>
    <row r="226" spans="1:15" ht="16.5" thickBot="1" x14ac:dyDescent="0.3">
      <c r="A226" t="s">
        <v>7</v>
      </c>
      <c r="B226" t="s">
        <v>8</v>
      </c>
      <c r="C226" s="1">
        <v>43289</v>
      </c>
      <c r="D226">
        <v>42.203029999999998</v>
      </c>
      <c r="E226">
        <v>46.357190000000003</v>
      </c>
      <c r="F226">
        <v>38.048870000000001</v>
      </c>
      <c r="G226">
        <v>52.959699999999998</v>
      </c>
      <c r="H226">
        <v>56.933790000000002</v>
      </c>
      <c r="I226">
        <v>48.985599999999998</v>
      </c>
      <c r="J226" s="3">
        <v>0</v>
      </c>
      <c r="K226">
        <v>0</v>
      </c>
      <c r="L226">
        <v>1</v>
      </c>
      <c r="M226">
        <v>0</v>
      </c>
      <c r="N226">
        <v>0</v>
      </c>
      <c r="O226" s="5">
        <v>2729.9160000000002</v>
      </c>
    </row>
    <row r="227" spans="1:15" ht="16.5" thickBot="1" x14ac:dyDescent="0.3">
      <c r="A227" t="s">
        <v>7</v>
      </c>
      <c r="B227" t="s">
        <v>8</v>
      </c>
      <c r="C227" s="1">
        <v>43288</v>
      </c>
      <c r="D227">
        <v>42.243389999999998</v>
      </c>
      <c r="E227">
        <v>46.352209999999999</v>
      </c>
      <c r="F227">
        <v>38.13456</v>
      </c>
      <c r="G227">
        <v>52.880040000000001</v>
      </c>
      <c r="H227">
        <v>56.826909999999998</v>
      </c>
      <c r="I227">
        <v>48.933160000000001</v>
      </c>
      <c r="J227" s="3">
        <v>0</v>
      </c>
      <c r="K227">
        <v>0</v>
      </c>
      <c r="L227">
        <v>1</v>
      </c>
      <c r="M227">
        <v>0</v>
      </c>
      <c r="N227">
        <v>0</v>
      </c>
      <c r="O227" s="5">
        <v>2729.9160000000002</v>
      </c>
    </row>
    <row r="228" spans="1:15" ht="16.5" thickBot="1" x14ac:dyDescent="0.3">
      <c r="A228" t="s">
        <v>7</v>
      </c>
      <c r="B228" t="s">
        <v>8</v>
      </c>
      <c r="C228" s="1">
        <v>43287</v>
      </c>
      <c r="D228">
        <v>42.243389999999998</v>
      </c>
      <c r="E228">
        <v>46.352209999999999</v>
      </c>
      <c r="F228">
        <v>38.13456</v>
      </c>
      <c r="G228">
        <v>52.880040000000001</v>
      </c>
      <c r="H228">
        <v>56.826909999999998</v>
      </c>
      <c r="I228">
        <v>48.933160000000001</v>
      </c>
      <c r="J228" s="3">
        <v>0</v>
      </c>
      <c r="K228">
        <v>0</v>
      </c>
      <c r="L228">
        <v>1</v>
      </c>
      <c r="M228">
        <v>0</v>
      </c>
      <c r="N228">
        <v>0</v>
      </c>
      <c r="O228" s="5">
        <v>2721.6260000000002</v>
      </c>
    </row>
    <row r="229" spans="1:15" ht="16.5" thickBot="1" x14ac:dyDescent="0.3">
      <c r="A229" t="s">
        <v>7</v>
      </c>
      <c r="B229" t="s">
        <v>8</v>
      </c>
      <c r="C229" s="1">
        <v>43286</v>
      </c>
      <c r="D229">
        <v>41.858199999999997</v>
      </c>
      <c r="E229">
        <v>46.139400000000002</v>
      </c>
      <c r="F229">
        <v>37.576999999999998</v>
      </c>
      <c r="G229">
        <v>52.66431</v>
      </c>
      <c r="H229">
        <v>56.722839999999998</v>
      </c>
      <c r="I229">
        <v>48.605780000000003</v>
      </c>
      <c r="J229" s="3">
        <v>0</v>
      </c>
      <c r="K229">
        <v>0</v>
      </c>
      <c r="L229">
        <v>1</v>
      </c>
      <c r="M229">
        <v>0</v>
      </c>
      <c r="N229">
        <v>0</v>
      </c>
      <c r="O229" s="5">
        <v>2717.5659999999998</v>
      </c>
    </row>
    <row r="230" spans="1:15" ht="16.5" thickBot="1" x14ac:dyDescent="0.3">
      <c r="A230" t="s">
        <v>7</v>
      </c>
      <c r="B230" t="s">
        <v>8</v>
      </c>
      <c r="C230" s="1">
        <v>43285</v>
      </c>
      <c r="D230">
        <v>41.836770000000001</v>
      </c>
      <c r="E230">
        <v>46.124389999999998</v>
      </c>
      <c r="F230">
        <v>37.549160000000001</v>
      </c>
      <c r="G230">
        <v>52.588120000000004</v>
      </c>
      <c r="H230">
        <v>56.616050000000001</v>
      </c>
      <c r="I230">
        <v>48.560189999999999</v>
      </c>
      <c r="J230" s="3">
        <v>0</v>
      </c>
      <c r="K230">
        <v>0</v>
      </c>
      <c r="L230">
        <v>1</v>
      </c>
      <c r="M230">
        <v>0</v>
      </c>
      <c r="N230">
        <v>0</v>
      </c>
      <c r="O230" s="5">
        <v>2714.848</v>
      </c>
    </row>
    <row r="231" spans="1:15" ht="16.5" thickBot="1" x14ac:dyDescent="0.3">
      <c r="A231" t="s">
        <v>7</v>
      </c>
      <c r="B231" t="s">
        <v>8</v>
      </c>
      <c r="C231" s="1">
        <v>43284</v>
      </c>
      <c r="D231">
        <v>41.836770000000001</v>
      </c>
      <c r="E231">
        <v>46.124389999999998</v>
      </c>
      <c r="F231">
        <v>37.549160000000001</v>
      </c>
      <c r="G231">
        <v>52.588120000000004</v>
      </c>
      <c r="H231">
        <v>56.616050000000001</v>
      </c>
      <c r="I231">
        <v>48.560189999999999</v>
      </c>
      <c r="J231" s="3">
        <v>0</v>
      </c>
      <c r="K231">
        <v>0</v>
      </c>
      <c r="L231">
        <v>1</v>
      </c>
      <c r="M231">
        <v>0</v>
      </c>
      <c r="N231">
        <v>0</v>
      </c>
      <c r="O231" s="5">
        <v>2716.8159999999998</v>
      </c>
    </row>
    <row r="232" spans="1:15" ht="16.5" thickBot="1" x14ac:dyDescent="0.3">
      <c r="A232" t="s">
        <v>7</v>
      </c>
      <c r="B232" t="s">
        <v>8</v>
      </c>
      <c r="C232" s="1">
        <v>43283</v>
      </c>
      <c r="D232">
        <v>42.002960000000002</v>
      </c>
      <c r="E232">
        <v>46.331679999999999</v>
      </c>
      <c r="F232">
        <v>37.674239999999998</v>
      </c>
      <c r="G232">
        <v>52.199249999999999</v>
      </c>
      <c r="H232">
        <v>56.27758</v>
      </c>
      <c r="I232">
        <v>48.120930000000001</v>
      </c>
      <c r="J232" s="3">
        <v>0</v>
      </c>
      <c r="K232">
        <v>0</v>
      </c>
      <c r="L232">
        <v>1</v>
      </c>
      <c r="M232">
        <v>0</v>
      </c>
      <c r="N232">
        <v>0</v>
      </c>
      <c r="O232" s="5">
        <v>2714.8879999999999</v>
      </c>
    </row>
    <row r="233" spans="1:15" ht="16.5" thickBot="1" x14ac:dyDescent="0.3">
      <c r="A233" t="s">
        <v>7</v>
      </c>
      <c r="B233" t="s">
        <v>8</v>
      </c>
      <c r="C233" s="1">
        <v>43282</v>
      </c>
      <c r="D233">
        <v>41.798009999999998</v>
      </c>
      <c r="E233">
        <v>46.211660000000002</v>
      </c>
      <c r="F233">
        <v>37.384360000000001</v>
      </c>
      <c r="G233">
        <v>52.262419999999999</v>
      </c>
      <c r="H233">
        <v>56.481540000000003</v>
      </c>
      <c r="I233">
        <v>48.043300000000002</v>
      </c>
      <c r="J233" s="3">
        <v>0</v>
      </c>
      <c r="K233">
        <v>0</v>
      </c>
      <c r="L233">
        <v>1</v>
      </c>
      <c r="M233">
        <v>0</v>
      </c>
      <c r="N233">
        <v>0</v>
      </c>
      <c r="O233" s="5">
        <v>2714.8879999999999</v>
      </c>
    </row>
    <row r="234" spans="1:15" ht="16.5" thickBot="1" x14ac:dyDescent="0.3">
      <c r="A234" t="s">
        <v>7</v>
      </c>
      <c r="B234" t="s">
        <v>8</v>
      </c>
      <c r="C234" s="1">
        <v>43281</v>
      </c>
      <c r="D234">
        <v>41.756140000000002</v>
      </c>
      <c r="E234">
        <v>46.151910000000001</v>
      </c>
      <c r="F234">
        <v>37.360370000000003</v>
      </c>
      <c r="G234">
        <v>52.338120000000004</v>
      </c>
      <c r="H234">
        <v>56.46857</v>
      </c>
      <c r="I234">
        <v>48.20767</v>
      </c>
      <c r="J234" s="3">
        <v>0</v>
      </c>
      <c r="K234">
        <v>0</v>
      </c>
      <c r="L234">
        <v>1</v>
      </c>
      <c r="M234">
        <v>0</v>
      </c>
      <c r="N234">
        <v>0</v>
      </c>
      <c r="O234" s="4"/>
    </row>
    <row r="235" spans="1:15" ht="16.5" thickBot="1" x14ac:dyDescent="0.3">
      <c r="A235" t="s">
        <v>7</v>
      </c>
      <c r="B235" t="s">
        <v>8</v>
      </c>
      <c r="C235" s="1">
        <v>43280</v>
      </c>
      <c r="D235">
        <v>41.756140000000002</v>
      </c>
      <c r="E235">
        <v>46.151910000000001</v>
      </c>
      <c r="F235">
        <v>37.360370000000003</v>
      </c>
      <c r="G235">
        <v>52.338120000000004</v>
      </c>
      <c r="H235">
        <v>56.46857</v>
      </c>
      <c r="I235">
        <v>48.20767</v>
      </c>
      <c r="J235" s="3">
        <v>0</v>
      </c>
      <c r="K235">
        <v>0</v>
      </c>
      <c r="L235">
        <v>1</v>
      </c>
      <c r="M235">
        <v>0</v>
      </c>
      <c r="N235">
        <v>0</v>
      </c>
      <c r="O235" s="4"/>
    </row>
    <row r="236" spans="1:15" ht="16.5" thickBot="1" x14ac:dyDescent="0.3">
      <c r="A236" t="s">
        <v>7</v>
      </c>
      <c r="B236" t="s">
        <v>8</v>
      </c>
      <c r="C236" s="1">
        <v>43279</v>
      </c>
      <c r="D236">
        <v>41.891480000000001</v>
      </c>
      <c r="E236">
        <v>46.188400000000001</v>
      </c>
      <c r="F236">
        <v>37.594549999999998</v>
      </c>
      <c r="G236">
        <v>52.208620000000003</v>
      </c>
      <c r="H236">
        <v>56.319690000000001</v>
      </c>
      <c r="I236">
        <v>48.097540000000002</v>
      </c>
      <c r="J236" s="3">
        <v>0</v>
      </c>
      <c r="K236">
        <v>0</v>
      </c>
      <c r="L236">
        <v>1</v>
      </c>
      <c r="M236">
        <v>0</v>
      </c>
      <c r="N236">
        <v>0</v>
      </c>
      <c r="O236" s="4"/>
    </row>
    <row r="237" spans="1:15" ht="16.5" thickBot="1" x14ac:dyDescent="0.3">
      <c r="A237" t="s">
        <v>7</v>
      </c>
      <c r="B237" t="s">
        <v>8</v>
      </c>
      <c r="C237" s="1">
        <v>43278</v>
      </c>
      <c r="D237">
        <v>41.878720000000001</v>
      </c>
      <c r="E237">
        <v>46.205150000000003</v>
      </c>
      <c r="F237">
        <v>37.552280000000003</v>
      </c>
      <c r="G237">
        <v>52.316859999999998</v>
      </c>
      <c r="H237">
        <v>56.482619999999997</v>
      </c>
      <c r="I237">
        <v>48.1511</v>
      </c>
      <c r="J237" s="3">
        <v>0</v>
      </c>
      <c r="K237">
        <v>0</v>
      </c>
      <c r="L237">
        <v>1</v>
      </c>
      <c r="M237">
        <v>0</v>
      </c>
      <c r="N237">
        <v>0</v>
      </c>
      <c r="O237" s="4"/>
    </row>
    <row r="238" spans="1:15" ht="16.5" thickBot="1" x14ac:dyDescent="0.3">
      <c r="A238" t="s">
        <v>7</v>
      </c>
      <c r="B238" t="s">
        <v>8</v>
      </c>
      <c r="C238" s="1">
        <v>43277</v>
      </c>
      <c r="D238">
        <v>42.192549999999997</v>
      </c>
      <c r="E238">
        <v>46.281979999999997</v>
      </c>
      <c r="F238">
        <v>38.103110000000001</v>
      </c>
      <c r="G238">
        <v>51.683880000000002</v>
      </c>
      <c r="H238">
        <v>55.911679999999997</v>
      </c>
      <c r="I238">
        <v>47.45608</v>
      </c>
      <c r="J238" s="3">
        <v>0</v>
      </c>
      <c r="K238">
        <v>0</v>
      </c>
      <c r="L238">
        <v>1</v>
      </c>
      <c r="M238">
        <v>0</v>
      </c>
      <c r="N238">
        <v>0</v>
      </c>
      <c r="O238" s="4"/>
    </row>
    <row r="239" spans="1:15" ht="16.5" thickBot="1" x14ac:dyDescent="0.3">
      <c r="A239" t="s">
        <v>7</v>
      </c>
      <c r="B239" t="s">
        <v>8</v>
      </c>
      <c r="C239" s="1">
        <v>43276</v>
      </c>
      <c r="D239">
        <v>42.295079999999999</v>
      </c>
      <c r="E239">
        <v>46.519889999999997</v>
      </c>
      <c r="F239">
        <v>38.070270000000001</v>
      </c>
      <c r="G239">
        <v>51.581200000000003</v>
      </c>
      <c r="H239">
        <v>55.967550000000003</v>
      </c>
      <c r="I239">
        <v>47.194839999999999</v>
      </c>
      <c r="J239" s="3">
        <v>0</v>
      </c>
      <c r="K239">
        <v>0</v>
      </c>
      <c r="L239">
        <v>1</v>
      </c>
      <c r="M239">
        <v>0</v>
      </c>
      <c r="N239">
        <v>0</v>
      </c>
      <c r="O239" s="4"/>
    </row>
    <row r="240" spans="1:15" ht="16.5" thickBot="1" x14ac:dyDescent="0.3">
      <c r="A240" t="s">
        <v>7</v>
      </c>
      <c r="B240" t="s">
        <v>8</v>
      </c>
      <c r="C240" s="1">
        <v>43275</v>
      </c>
      <c r="D240">
        <v>42.497549999999997</v>
      </c>
      <c r="E240">
        <v>46.728409999999997</v>
      </c>
      <c r="F240">
        <v>38.266680000000001</v>
      </c>
      <c r="G240">
        <v>51.601030000000002</v>
      </c>
      <c r="H240">
        <v>55.874859999999998</v>
      </c>
      <c r="I240">
        <v>47.327210000000001</v>
      </c>
      <c r="J240" s="3">
        <v>0</v>
      </c>
      <c r="K240">
        <v>0</v>
      </c>
      <c r="L240">
        <v>1</v>
      </c>
      <c r="M240">
        <v>0</v>
      </c>
      <c r="N240">
        <v>0</v>
      </c>
      <c r="O240" s="4"/>
    </row>
    <row r="241" spans="1:15" ht="16.5" thickBot="1" x14ac:dyDescent="0.3">
      <c r="A241" t="s">
        <v>7</v>
      </c>
      <c r="B241" t="s">
        <v>8</v>
      </c>
      <c r="C241" s="1">
        <v>43274</v>
      </c>
      <c r="D241">
        <v>42.370919999999998</v>
      </c>
      <c r="E241">
        <v>46.59599</v>
      </c>
      <c r="F241">
        <v>38.145859999999999</v>
      </c>
      <c r="G241">
        <v>51.610480000000003</v>
      </c>
      <c r="H241">
        <v>55.84713</v>
      </c>
      <c r="I241">
        <v>47.373840000000001</v>
      </c>
      <c r="J241" s="3">
        <v>0</v>
      </c>
      <c r="K241">
        <v>0</v>
      </c>
      <c r="L241">
        <v>1</v>
      </c>
      <c r="M241">
        <v>0</v>
      </c>
      <c r="N241">
        <v>0</v>
      </c>
      <c r="O241" s="4"/>
    </row>
    <row r="242" spans="1:15" ht="16.5" thickBot="1" x14ac:dyDescent="0.3">
      <c r="A242" t="s">
        <v>7</v>
      </c>
      <c r="B242" t="s">
        <v>8</v>
      </c>
      <c r="C242" s="1">
        <v>43273</v>
      </c>
      <c r="D242">
        <v>42.370919999999998</v>
      </c>
      <c r="E242">
        <v>46.59599</v>
      </c>
      <c r="F242">
        <v>38.145859999999999</v>
      </c>
      <c r="G242">
        <v>51.610480000000003</v>
      </c>
      <c r="H242">
        <v>55.84713</v>
      </c>
      <c r="I242">
        <v>47.373840000000001</v>
      </c>
      <c r="J242" s="3">
        <v>0</v>
      </c>
      <c r="K242">
        <v>0</v>
      </c>
      <c r="L242">
        <v>1</v>
      </c>
      <c r="M242">
        <v>0</v>
      </c>
      <c r="N242">
        <v>0</v>
      </c>
      <c r="O242" s="4"/>
    </row>
    <row r="243" spans="1:15" ht="16.5" thickBot="1" x14ac:dyDescent="0.3">
      <c r="A243" t="s">
        <v>7</v>
      </c>
      <c r="B243" t="s">
        <v>8</v>
      </c>
      <c r="C243" s="1">
        <v>43272</v>
      </c>
      <c r="D243">
        <v>42.565309999999997</v>
      </c>
      <c r="E243">
        <v>46.778950000000002</v>
      </c>
      <c r="F243">
        <v>38.351680000000002</v>
      </c>
      <c r="G243">
        <v>51.346739999999997</v>
      </c>
      <c r="H243">
        <v>55.515940000000001</v>
      </c>
      <c r="I243">
        <v>47.177549999999997</v>
      </c>
      <c r="J243" s="3">
        <v>0</v>
      </c>
      <c r="K243">
        <v>0</v>
      </c>
      <c r="L243">
        <v>1</v>
      </c>
      <c r="M243">
        <v>0</v>
      </c>
      <c r="N243">
        <v>0</v>
      </c>
      <c r="O243" s="4"/>
    </row>
    <row r="244" spans="1:15" ht="16.5" thickBot="1" x14ac:dyDescent="0.3">
      <c r="A244" t="s">
        <v>7</v>
      </c>
      <c r="B244" t="s">
        <v>8</v>
      </c>
      <c r="C244" s="1">
        <v>43271</v>
      </c>
      <c r="D244">
        <v>42.511679999999998</v>
      </c>
      <c r="E244">
        <v>46.685809999999996</v>
      </c>
      <c r="F244">
        <v>38.33755</v>
      </c>
      <c r="G244">
        <v>51.408200000000001</v>
      </c>
      <c r="H244">
        <v>55.647869999999998</v>
      </c>
      <c r="I244">
        <v>47.168529999999997</v>
      </c>
      <c r="J244" s="3">
        <v>0</v>
      </c>
      <c r="K244">
        <v>0</v>
      </c>
      <c r="L244">
        <v>1</v>
      </c>
      <c r="M244">
        <v>0</v>
      </c>
      <c r="N244">
        <v>0</v>
      </c>
      <c r="O244" s="4"/>
    </row>
    <row r="245" spans="1:15" ht="16.5" thickBot="1" x14ac:dyDescent="0.3">
      <c r="A245" t="s">
        <v>7</v>
      </c>
      <c r="B245" t="s">
        <v>8</v>
      </c>
      <c r="C245" s="1">
        <v>43270</v>
      </c>
      <c r="D245">
        <v>42.30142</v>
      </c>
      <c r="E245">
        <v>46.617919999999998</v>
      </c>
      <c r="F245">
        <v>37.984920000000002</v>
      </c>
      <c r="G245">
        <v>51.532539999999997</v>
      </c>
      <c r="H245">
        <v>55.694290000000002</v>
      </c>
      <c r="I245">
        <v>47.370780000000003</v>
      </c>
      <c r="J245" s="3">
        <v>0</v>
      </c>
      <c r="K245">
        <v>0</v>
      </c>
      <c r="L245">
        <v>1</v>
      </c>
      <c r="M245">
        <v>0</v>
      </c>
      <c r="N245">
        <v>0</v>
      </c>
      <c r="O245" s="4"/>
    </row>
    <row r="246" spans="1:15" ht="16.5" thickBot="1" x14ac:dyDescent="0.3">
      <c r="A246" t="s">
        <v>7</v>
      </c>
      <c r="B246" t="s">
        <v>8</v>
      </c>
      <c r="C246" s="1">
        <v>43269</v>
      </c>
      <c r="D246">
        <v>42.235779999999998</v>
      </c>
      <c r="E246">
        <v>46.58569</v>
      </c>
      <c r="F246">
        <v>37.885869999999997</v>
      </c>
      <c r="G246">
        <v>51.619549999999997</v>
      </c>
      <c r="H246">
        <v>55.844549999999998</v>
      </c>
      <c r="I246">
        <v>47.394539999999999</v>
      </c>
      <c r="J246" s="3">
        <v>0</v>
      </c>
      <c r="K246">
        <v>0</v>
      </c>
      <c r="L246">
        <v>1</v>
      </c>
      <c r="M246">
        <v>0</v>
      </c>
      <c r="N246">
        <v>0</v>
      </c>
      <c r="O246" s="4"/>
    </row>
    <row r="247" spans="1:15" ht="16.5" thickBot="1" x14ac:dyDescent="0.3">
      <c r="A247" t="s">
        <v>7</v>
      </c>
      <c r="B247" t="s">
        <v>8</v>
      </c>
      <c r="C247" s="1">
        <v>43268</v>
      </c>
      <c r="D247">
        <v>42.0946</v>
      </c>
      <c r="E247">
        <v>46.518889999999999</v>
      </c>
      <c r="F247">
        <v>37.670310000000001</v>
      </c>
      <c r="G247">
        <v>51.818069999999999</v>
      </c>
      <c r="H247">
        <v>56.270209999999999</v>
      </c>
      <c r="I247">
        <v>47.365920000000003</v>
      </c>
      <c r="J247" s="3">
        <v>0</v>
      </c>
      <c r="K247">
        <v>0</v>
      </c>
      <c r="L247">
        <v>1</v>
      </c>
      <c r="M247">
        <v>0</v>
      </c>
      <c r="N247">
        <v>0</v>
      </c>
      <c r="O247" s="4"/>
    </row>
    <row r="248" spans="1:15" ht="16.5" thickBot="1" x14ac:dyDescent="0.3">
      <c r="A248" t="s">
        <v>7</v>
      </c>
      <c r="B248" t="s">
        <v>8</v>
      </c>
      <c r="C248" s="1">
        <v>43267</v>
      </c>
      <c r="D248">
        <v>42.0946</v>
      </c>
      <c r="E248">
        <v>46.518889999999999</v>
      </c>
      <c r="F248">
        <v>37.670310000000001</v>
      </c>
      <c r="G248">
        <v>51.818069999999999</v>
      </c>
      <c r="H248">
        <v>56.270209999999999</v>
      </c>
      <c r="I248">
        <v>47.365920000000003</v>
      </c>
      <c r="J248" s="3">
        <v>0</v>
      </c>
      <c r="K248">
        <v>0</v>
      </c>
      <c r="L248">
        <v>1</v>
      </c>
      <c r="M248">
        <v>0</v>
      </c>
      <c r="N248">
        <v>0</v>
      </c>
      <c r="O248" s="4"/>
    </row>
    <row r="249" spans="1:15" ht="16.5" thickBot="1" x14ac:dyDescent="0.3">
      <c r="A249" t="s">
        <v>7</v>
      </c>
      <c r="B249" t="s">
        <v>8</v>
      </c>
      <c r="C249" s="1">
        <v>43266</v>
      </c>
      <c r="D249">
        <v>42.0946</v>
      </c>
      <c r="E249">
        <v>46.518889999999999</v>
      </c>
      <c r="F249">
        <v>37.670310000000001</v>
      </c>
      <c r="G249">
        <v>51.818069999999999</v>
      </c>
      <c r="H249">
        <v>56.270209999999999</v>
      </c>
      <c r="I249">
        <v>47.365920000000003</v>
      </c>
      <c r="J249" s="3">
        <v>0</v>
      </c>
      <c r="K249">
        <v>0</v>
      </c>
      <c r="L249">
        <v>1</v>
      </c>
      <c r="M249">
        <v>0</v>
      </c>
      <c r="N249">
        <v>0</v>
      </c>
      <c r="O249" s="4"/>
    </row>
    <row r="250" spans="1:15" ht="16.5" thickBot="1" x14ac:dyDescent="0.3">
      <c r="A250" t="s">
        <v>7</v>
      </c>
      <c r="B250" t="s">
        <v>8</v>
      </c>
      <c r="C250" s="1">
        <v>43265</v>
      </c>
      <c r="D250">
        <v>41.797449999999998</v>
      </c>
      <c r="E250">
        <v>46.555520000000001</v>
      </c>
      <c r="F250">
        <v>37.039380000000001</v>
      </c>
      <c r="G250">
        <v>51.692410000000002</v>
      </c>
      <c r="H250">
        <v>56.25591</v>
      </c>
      <c r="I250">
        <v>47.128900000000002</v>
      </c>
      <c r="J250" s="3">
        <v>0</v>
      </c>
      <c r="K250">
        <v>0</v>
      </c>
      <c r="L250">
        <v>1</v>
      </c>
      <c r="M250">
        <v>0</v>
      </c>
      <c r="N250">
        <v>0</v>
      </c>
      <c r="O250" s="4"/>
    </row>
    <row r="251" spans="1:15" ht="16.5" thickBot="1" x14ac:dyDescent="0.3">
      <c r="A251" t="s">
        <v>7</v>
      </c>
      <c r="B251" t="s">
        <v>8</v>
      </c>
      <c r="C251" s="1">
        <v>43264</v>
      </c>
      <c r="D251">
        <v>41.43065</v>
      </c>
      <c r="E251">
        <v>46.300130000000003</v>
      </c>
      <c r="F251">
        <v>36.561160000000001</v>
      </c>
      <c r="G251">
        <v>52.535150000000002</v>
      </c>
      <c r="H251">
        <v>56.54513</v>
      </c>
      <c r="I251">
        <v>48.525170000000003</v>
      </c>
      <c r="J251" s="3">
        <v>0</v>
      </c>
      <c r="K251">
        <v>0</v>
      </c>
      <c r="L251">
        <v>1</v>
      </c>
      <c r="M251">
        <v>0</v>
      </c>
      <c r="N251">
        <v>0</v>
      </c>
      <c r="O251" s="4"/>
    </row>
    <row r="252" spans="1:15" ht="16.5" thickBot="1" x14ac:dyDescent="0.3">
      <c r="A252" t="s">
        <v>7</v>
      </c>
      <c r="B252" t="s">
        <v>8</v>
      </c>
      <c r="C252" s="1">
        <v>43263</v>
      </c>
      <c r="D252">
        <v>41.56427</v>
      </c>
      <c r="E252">
        <v>46.398400000000002</v>
      </c>
      <c r="F252">
        <v>36.730130000000003</v>
      </c>
      <c r="G252">
        <v>52.588509999999999</v>
      </c>
      <c r="H252">
        <v>56.491549999999997</v>
      </c>
      <c r="I252">
        <v>48.685470000000002</v>
      </c>
      <c r="J252" s="3">
        <v>0</v>
      </c>
      <c r="K252">
        <v>0</v>
      </c>
      <c r="L252">
        <v>1</v>
      </c>
      <c r="M252">
        <v>0</v>
      </c>
      <c r="N252">
        <v>0</v>
      </c>
      <c r="O252" s="4"/>
    </row>
    <row r="253" spans="1:15" ht="16.5" thickBot="1" x14ac:dyDescent="0.3">
      <c r="A253" t="s">
        <v>7</v>
      </c>
      <c r="B253" t="s">
        <v>8</v>
      </c>
      <c r="C253" s="1">
        <v>43262</v>
      </c>
      <c r="D253">
        <v>41.502310000000001</v>
      </c>
      <c r="E253">
        <v>46.31091</v>
      </c>
      <c r="F253">
        <v>36.693710000000003</v>
      </c>
      <c r="G253">
        <v>52.726329999999997</v>
      </c>
      <c r="H253">
        <v>56.68168</v>
      </c>
      <c r="I253">
        <v>48.770980000000002</v>
      </c>
      <c r="J253" s="3">
        <v>0</v>
      </c>
      <c r="K253">
        <v>0</v>
      </c>
      <c r="L253">
        <v>1</v>
      </c>
      <c r="M253">
        <v>0</v>
      </c>
      <c r="N253">
        <v>0</v>
      </c>
      <c r="O253" s="4"/>
    </row>
    <row r="254" spans="1:15" ht="16.5" thickBot="1" x14ac:dyDescent="0.3">
      <c r="A254" t="s">
        <v>7</v>
      </c>
      <c r="B254" t="s">
        <v>8</v>
      </c>
      <c r="C254" s="1">
        <v>43261</v>
      </c>
      <c r="D254">
        <v>41.628839999999997</v>
      </c>
      <c r="E254">
        <v>46.306789999999999</v>
      </c>
      <c r="F254">
        <v>36.950899999999997</v>
      </c>
      <c r="G254">
        <v>52.641779999999997</v>
      </c>
      <c r="H254">
        <v>56.673270000000002</v>
      </c>
      <c r="I254">
        <v>48.610300000000002</v>
      </c>
      <c r="J254" s="3">
        <v>0</v>
      </c>
      <c r="K254">
        <v>0</v>
      </c>
      <c r="L254">
        <v>1</v>
      </c>
      <c r="M254">
        <v>0</v>
      </c>
      <c r="N254">
        <v>0</v>
      </c>
      <c r="O254" s="4"/>
    </row>
    <row r="255" spans="1:15" ht="16.5" thickBot="1" x14ac:dyDescent="0.3">
      <c r="A255" t="s">
        <v>7</v>
      </c>
      <c r="B255" t="s">
        <v>8</v>
      </c>
      <c r="C255" s="1">
        <v>43260</v>
      </c>
      <c r="D255">
        <v>41.628839999999997</v>
      </c>
      <c r="E255">
        <v>46.306789999999999</v>
      </c>
      <c r="F255">
        <v>36.950899999999997</v>
      </c>
      <c r="G255">
        <v>52.641779999999997</v>
      </c>
      <c r="H255">
        <v>56.673270000000002</v>
      </c>
      <c r="I255">
        <v>48.610300000000002</v>
      </c>
      <c r="J255" s="3">
        <v>0</v>
      </c>
      <c r="K255">
        <v>0</v>
      </c>
      <c r="L255">
        <v>1</v>
      </c>
      <c r="M255">
        <v>0</v>
      </c>
      <c r="N255">
        <v>0</v>
      </c>
      <c r="O255" s="4"/>
    </row>
    <row r="256" spans="1:15" ht="16.5" thickBot="1" x14ac:dyDescent="0.3">
      <c r="A256" t="s">
        <v>7</v>
      </c>
      <c r="B256" t="s">
        <v>8</v>
      </c>
      <c r="C256" s="1">
        <v>43259</v>
      </c>
      <c r="D256">
        <v>41.776339999999998</v>
      </c>
      <c r="E256">
        <v>46.398670000000003</v>
      </c>
      <c r="F256">
        <v>37.15401</v>
      </c>
      <c r="G256">
        <v>52.537640000000003</v>
      </c>
      <c r="H256">
        <v>56.499029999999998</v>
      </c>
      <c r="I256">
        <v>48.576259999999998</v>
      </c>
      <c r="J256" s="3">
        <v>0</v>
      </c>
      <c r="K256">
        <v>0</v>
      </c>
      <c r="L256">
        <v>1</v>
      </c>
      <c r="M256">
        <v>0</v>
      </c>
      <c r="N256">
        <v>0</v>
      </c>
      <c r="O256" s="4"/>
    </row>
    <row r="257" spans="1:15" ht="16.5" thickBot="1" x14ac:dyDescent="0.3">
      <c r="A257" t="s">
        <v>7</v>
      </c>
      <c r="B257" t="s">
        <v>8</v>
      </c>
      <c r="C257" s="1">
        <v>43258</v>
      </c>
      <c r="D257">
        <v>41.866529999999997</v>
      </c>
      <c r="E257">
        <v>46.54569</v>
      </c>
      <c r="F257">
        <v>37.187370000000001</v>
      </c>
      <c r="G257">
        <v>52.442990000000002</v>
      </c>
      <c r="H257">
        <v>56.468829999999997</v>
      </c>
      <c r="I257">
        <v>48.417140000000003</v>
      </c>
      <c r="J257" s="3">
        <v>0</v>
      </c>
      <c r="K257">
        <v>0</v>
      </c>
      <c r="L257">
        <v>1</v>
      </c>
      <c r="M257">
        <v>0</v>
      </c>
      <c r="N257">
        <v>0</v>
      </c>
      <c r="O257" s="4"/>
    </row>
    <row r="258" spans="1:15" ht="16.5" thickBot="1" x14ac:dyDescent="0.3">
      <c r="A258" t="s">
        <v>7</v>
      </c>
      <c r="B258" t="s">
        <v>8</v>
      </c>
      <c r="C258" s="1">
        <v>43257</v>
      </c>
      <c r="D258">
        <v>41.314160000000001</v>
      </c>
      <c r="E258">
        <v>46.176189999999998</v>
      </c>
      <c r="F258">
        <v>36.452129999999997</v>
      </c>
      <c r="G258">
        <v>52.561329999999998</v>
      </c>
      <c r="H258">
        <v>56.826239999999999</v>
      </c>
      <c r="I258">
        <v>48.296430000000001</v>
      </c>
      <c r="J258" s="3">
        <v>0</v>
      </c>
      <c r="K258">
        <v>0</v>
      </c>
      <c r="L258">
        <v>1</v>
      </c>
      <c r="M258">
        <v>0</v>
      </c>
      <c r="N258">
        <v>0</v>
      </c>
      <c r="O258" s="4"/>
    </row>
    <row r="259" spans="1:15" ht="16.5" thickBot="1" x14ac:dyDescent="0.3">
      <c r="A259" t="s">
        <v>7</v>
      </c>
      <c r="B259" t="s">
        <v>8</v>
      </c>
      <c r="C259" s="1">
        <v>43256</v>
      </c>
      <c r="D259">
        <v>41.414879999999997</v>
      </c>
      <c r="E259">
        <v>46.306069999999998</v>
      </c>
      <c r="F259">
        <v>36.523690000000002</v>
      </c>
      <c r="G259">
        <v>52.990690000000001</v>
      </c>
      <c r="H259">
        <v>57.44323</v>
      </c>
      <c r="I259">
        <v>48.538150000000002</v>
      </c>
      <c r="J259" s="3">
        <v>0</v>
      </c>
      <c r="K259">
        <v>0</v>
      </c>
      <c r="L259">
        <v>1</v>
      </c>
      <c r="M259">
        <v>0</v>
      </c>
      <c r="N259">
        <v>0</v>
      </c>
      <c r="O259" s="4"/>
    </row>
    <row r="260" spans="1:15" ht="16.5" thickBot="1" x14ac:dyDescent="0.3">
      <c r="A260" t="s">
        <v>7</v>
      </c>
      <c r="B260" t="s">
        <v>8</v>
      </c>
      <c r="C260" s="1">
        <v>43255</v>
      </c>
      <c r="D260">
        <v>41.607939999999999</v>
      </c>
      <c r="E260">
        <v>46.521419999999999</v>
      </c>
      <c r="F260">
        <v>36.694470000000003</v>
      </c>
      <c r="G260">
        <v>52.910710000000002</v>
      </c>
      <c r="H260">
        <v>57.378320000000002</v>
      </c>
      <c r="I260">
        <v>48.443089999999998</v>
      </c>
      <c r="J260" s="3">
        <v>0</v>
      </c>
      <c r="K260">
        <v>0</v>
      </c>
      <c r="L260">
        <v>1</v>
      </c>
      <c r="M260">
        <v>0</v>
      </c>
      <c r="N260">
        <v>0</v>
      </c>
      <c r="O260" s="4"/>
    </row>
    <row r="261" spans="1:15" ht="16.5" thickBot="1" x14ac:dyDescent="0.3">
      <c r="A261" t="s">
        <v>7</v>
      </c>
      <c r="B261" t="s">
        <v>8</v>
      </c>
      <c r="C261" s="1">
        <v>43254</v>
      </c>
      <c r="D261">
        <v>41.609180000000002</v>
      </c>
      <c r="E261">
        <v>46.616849999999999</v>
      </c>
      <c r="F261">
        <v>36.601520000000001</v>
      </c>
      <c r="G261">
        <v>52.672809999999998</v>
      </c>
      <c r="H261">
        <v>56.821680000000001</v>
      </c>
      <c r="I261">
        <v>48.523940000000003</v>
      </c>
      <c r="J261" s="3">
        <v>0</v>
      </c>
      <c r="K261">
        <v>0</v>
      </c>
      <c r="L261">
        <v>1</v>
      </c>
      <c r="M261">
        <v>0</v>
      </c>
      <c r="N261">
        <v>0</v>
      </c>
      <c r="O261" s="4"/>
    </row>
    <row r="262" spans="1:15" ht="16.5" thickBot="1" x14ac:dyDescent="0.3">
      <c r="A262" t="s">
        <v>7</v>
      </c>
      <c r="B262" t="s">
        <v>8</v>
      </c>
      <c r="C262" s="1">
        <v>43253</v>
      </c>
      <c r="D262">
        <v>41.609180000000002</v>
      </c>
      <c r="E262">
        <v>46.616849999999999</v>
      </c>
      <c r="F262">
        <v>36.601520000000001</v>
      </c>
      <c r="G262">
        <v>52.672809999999998</v>
      </c>
      <c r="H262">
        <v>56.821680000000001</v>
      </c>
      <c r="I262">
        <v>48.523940000000003</v>
      </c>
      <c r="J262" s="3">
        <v>0</v>
      </c>
      <c r="K262">
        <v>0</v>
      </c>
      <c r="L262">
        <v>1</v>
      </c>
      <c r="M262">
        <v>0</v>
      </c>
      <c r="N262">
        <v>0</v>
      </c>
      <c r="O262" s="4"/>
    </row>
    <row r="263" spans="1:15" ht="16.5" thickBot="1" x14ac:dyDescent="0.3">
      <c r="A263" t="s">
        <v>7</v>
      </c>
      <c r="B263" t="s">
        <v>8</v>
      </c>
      <c r="C263" s="1">
        <v>43252</v>
      </c>
      <c r="D263">
        <v>41.616309999999999</v>
      </c>
      <c r="E263">
        <v>46.765079999999998</v>
      </c>
      <c r="F263">
        <v>36.46754</v>
      </c>
      <c r="G263">
        <v>52.778129999999997</v>
      </c>
      <c r="H263">
        <v>57.097110000000001</v>
      </c>
      <c r="I263">
        <v>48.459159999999997</v>
      </c>
      <c r="J263" s="3">
        <v>0</v>
      </c>
      <c r="K263">
        <v>0</v>
      </c>
      <c r="L263">
        <v>1</v>
      </c>
      <c r="M263">
        <v>0</v>
      </c>
      <c r="N263">
        <v>0</v>
      </c>
      <c r="O263" s="4"/>
    </row>
    <row r="264" spans="1:15" ht="16.5" thickBot="1" x14ac:dyDescent="0.3">
      <c r="A264" t="s">
        <v>7</v>
      </c>
      <c r="B264" t="s">
        <v>8</v>
      </c>
      <c r="C264" s="1">
        <v>43251</v>
      </c>
      <c r="D264">
        <v>41.646160000000002</v>
      </c>
      <c r="E264">
        <v>46.656309999999998</v>
      </c>
      <c r="F264">
        <v>36.636020000000002</v>
      </c>
      <c r="G264">
        <v>52.86674</v>
      </c>
      <c r="H264">
        <v>57.084330000000001</v>
      </c>
      <c r="I264">
        <v>48.649160000000002</v>
      </c>
      <c r="J264" s="3">
        <v>0</v>
      </c>
      <c r="K264">
        <v>0</v>
      </c>
      <c r="L264">
        <v>1</v>
      </c>
      <c r="M264">
        <v>0</v>
      </c>
      <c r="N264">
        <v>0</v>
      </c>
      <c r="O264" s="4"/>
    </row>
    <row r="265" spans="1:15" ht="16.5" thickBot="1" x14ac:dyDescent="0.3">
      <c r="A265" t="s">
        <v>7</v>
      </c>
      <c r="B265" t="s">
        <v>8</v>
      </c>
      <c r="C265" s="1">
        <v>43250</v>
      </c>
      <c r="D265">
        <v>42.299550000000004</v>
      </c>
      <c r="E265">
        <v>47.362110000000001</v>
      </c>
      <c r="F265">
        <v>37.236989999999999</v>
      </c>
      <c r="G265">
        <v>52.507060000000003</v>
      </c>
      <c r="H265">
        <v>56.687049999999999</v>
      </c>
      <c r="I265">
        <v>48.327069999999999</v>
      </c>
      <c r="J265" s="3">
        <v>0</v>
      </c>
      <c r="K265">
        <v>0</v>
      </c>
      <c r="L265">
        <v>1</v>
      </c>
      <c r="M265">
        <v>0</v>
      </c>
      <c r="N265">
        <v>0</v>
      </c>
      <c r="O265" s="4"/>
    </row>
    <row r="266" spans="1:15" ht="16.5" thickBot="1" x14ac:dyDescent="0.3">
      <c r="A266" t="s">
        <v>7</v>
      </c>
      <c r="B266" t="s">
        <v>8</v>
      </c>
      <c r="C266" s="1">
        <v>43249</v>
      </c>
      <c r="D266">
        <v>42.401710000000001</v>
      </c>
      <c r="E266">
        <v>47.438479999999998</v>
      </c>
      <c r="F266">
        <v>37.364939999999997</v>
      </c>
      <c r="G266">
        <v>52.541179999999997</v>
      </c>
      <c r="H266">
        <v>56.675249999999998</v>
      </c>
      <c r="I266">
        <v>48.4071</v>
      </c>
      <c r="J266" s="3">
        <v>0</v>
      </c>
      <c r="K266">
        <v>0</v>
      </c>
      <c r="L266">
        <v>1</v>
      </c>
      <c r="M266">
        <v>0</v>
      </c>
      <c r="N266">
        <v>0</v>
      </c>
      <c r="O266" s="4"/>
    </row>
    <row r="267" spans="1:15" ht="16.5" thickBot="1" x14ac:dyDescent="0.3">
      <c r="A267" t="s">
        <v>7</v>
      </c>
      <c r="B267" t="s">
        <v>8</v>
      </c>
      <c r="C267" s="1">
        <v>43248</v>
      </c>
      <c r="D267">
        <v>42.587359999999997</v>
      </c>
      <c r="E267">
        <v>47.591149999999999</v>
      </c>
      <c r="F267">
        <v>37.583559999999999</v>
      </c>
      <c r="G267">
        <v>52.375920000000001</v>
      </c>
      <c r="H267">
        <v>56.551229999999997</v>
      </c>
      <c r="I267">
        <v>48.200600000000001</v>
      </c>
      <c r="J267" s="3">
        <v>0</v>
      </c>
      <c r="K267">
        <v>0</v>
      </c>
      <c r="L267">
        <v>1</v>
      </c>
      <c r="M267">
        <v>0</v>
      </c>
      <c r="N267">
        <v>0</v>
      </c>
      <c r="O267" s="4"/>
    </row>
    <row r="268" spans="1:15" ht="16.5" thickBot="1" x14ac:dyDescent="0.3">
      <c r="A268" t="s">
        <v>7</v>
      </c>
      <c r="B268" t="s">
        <v>8</v>
      </c>
      <c r="C268" s="1">
        <v>43247</v>
      </c>
      <c r="D268">
        <v>42.700380000000003</v>
      </c>
      <c r="E268">
        <v>47.609360000000002</v>
      </c>
      <c r="F268">
        <v>37.791400000000003</v>
      </c>
      <c r="G268">
        <v>52.33014</v>
      </c>
      <c r="H268">
        <v>56.448349999999998</v>
      </c>
      <c r="I268">
        <v>48.211939999999998</v>
      </c>
      <c r="J268" s="3">
        <v>0</v>
      </c>
      <c r="K268">
        <v>0</v>
      </c>
      <c r="L268">
        <v>1</v>
      </c>
      <c r="M268">
        <v>0</v>
      </c>
      <c r="N268">
        <v>0</v>
      </c>
      <c r="O268" s="4"/>
    </row>
    <row r="269" spans="1:15" ht="16.5" thickBot="1" x14ac:dyDescent="0.3">
      <c r="A269" t="s">
        <v>7</v>
      </c>
      <c r="B269" t="s">
        <v>8</v>
      </c>
      <c r="C269" s="1">
        <v>43246</v>
      </c>
      <c r="D269">
        <v>42.700380000000003</v>
      </c>
      <c r="E269">
        <v>47.609360000000002</v>
      </c>
      <c r="F269">
        <v>37.791400000000003</v>
      </c>
      <c r="G269">
        <v>52.33014</v>
      </c>
      <c r="H269">
        <v>56.448349999999998</v>
      </c>
      <c r="I269">
        <v>48.211939999999998</v>
      </c>
      <c r="J269" s="3">
        <v>0</v>
      </c>
      <c r="K269">
        <v>0</v>
      </c>
      <c r="L269">
        <v>1</v>
      </c>
      <c r="M269">
        <v>0</v>
      </c>
      <c r="N269">
        <v>0</v>
      </c>
      <c r="O269" s="4"/>
    </row>
    <row r="270" spans="1:15" ht="16.5" thickBot="1" x14ac:dyDescent="0.3">
      <c r="A270" t="s">
        <v>7</v>
      </c>
      <c r="B270" t="s">
        <v>8</v>
      </c>
      <c r="C270" s="1">
        <v>43245</v>
      </c>
      <c r="D270">
        <v>42.25806</v>
      </c>
      <c r="E270">
        <v>47.25497</v>
      </c>
      <c r="F270">
        <v>37.261150000000001</v>
      </c>
      <c r="G270">
        <v>52.62941</v>
      </c>
      <c r="H270">
        <v>56.868429999999996</v>
      </c>
      <c r="I270">
        <v>48.3904</v>
      </c>
      <c r="J270" s="3">
        <v>0</v>
      </c>
      <c r="K270">
        <v>0</v>
      </c>
      <c r="L270">
        <v>1</v>
      </c>
      <c r="M270">
        <v>0</v>
      </c>
      <c r="N270">
        <v>0</v>
      </c>
      <c r="O270" s="4"/>
    </row>
    <row r="271" spans="1:15" ht="16.5" thickBot="1" x14ac:dyDescent="0.3">
      <c r="A271" t="s">
        <v>7</v>
      </c>
      <c r="B271" t="s">
        <v>8</v>
      </c>
      <c r="C271" s="1">
        <v>43244</v>
      </c>
      <c r="D271">
        <v>42.226430000000001</v>
      </c>
      <c r="E271">
        <v>47.197989999999997</v>
      </c>
      <c r="F271">
        <v>37.254869999999997</v>
      </c>
      <c r="G271">
        <v>52.692790000000002</v>
      </c>
      <c r="H271">
        <v>56.863970000000002</v>
      </c>
      <c r="I271">
        <v>48.521610000000003</v>
      </c>
      <c r="J271" s="3">
        <v>0</v>
      </c>
      <c r="K271">
        <v>0</v>
      </c>
      <c r="L271">
        <v>1</v>
      </c>
      <c r="M271">
        <v>0</v>
      </c>
      <c r="N271">
        <v>0</v>
      </c>
      <c r="O271" s="4"/>
    </row>
    <row r="272" spans="1:15" ht="16.5" thickBot="1" x14ac:dyDescent="0.3">
      <c r="A272" t="s">
        <v>7</v>
      </c>
      <c r="B272" t="s">
        <v>8</v>
      </c>
      <c r="C272" s="1">
        <v>43243</v>
      </c>
      <c r="D272">
        <v>42.158729999999998</v>
      </c>
      <c r="E272">
        <v>47.171979999999998</v>
      </c>
      <c r="F272">
        <v>37.145470000000003</v>
      </c>
      <c r="G272">
        <v>52.637320000000003</v>
      </c>
      <c r="H272">
        <v>56.823979999999999</v>
      </c>
      <c r="I272">
        <v>48.450659999999999</v>
      </c>
      <c r="J272" s="3">
        <v>0</v>
      </c>
      <c r="K272">
        <v>0</v>
      </c>
      <c r="L272">
        <v>1</v>
      </c>
      <c r="M272">
        <v>0</v>
      </c>
      <c r="N272">
        <v>0</v>
      </c>
      <c r="O272" s="4"/>
    </row>
    <row r="273" spans="1:15" ht="16.5" thickBot="1" x14ac:dyDescent="0.3">
      <c r="A273" t="s">
        <v>7</v>
      </c>
      <c r="B273" t="s">
        <v>8</v>
      </c>
      <c r="C273" s="1">
        <v>43242</v>
      </c>
      <c r="D273">
        <v>42.251800000000003</v>
      </c>
      <c r="E273">
        <v>47.088819999999998</v>
      </c>
      <c r="F273">
        <v>37.41478</v>
      </c>
      <c r="G273">
        <v>52.592559999999999</v>
      </c>
      <c r="H273">
        <v>56.75544</v>
      </c>
      <c r="I273">
        <v>48.429679999999998</v>
      </c>
      <c r="J273" s="3">
        <v>0</v>
      </c>
      <c r="K273">
        <v>0</v>
      </c>
      <c r="L273">
        <v>1</v>
      </c>
      <c r="M273">
        <v>0</v>
      </c>
      <c r="N273">
        <v>0</v>
      </c>
      <c r="O273" s="4"/>
    </row>
    <row r="274" spans="1:15" ht="16.5" thickBot="1" x14ac:dyDescent="0.3">
      <c r="A274" t="s">
        <v>7</v>
      </c>
      <c r="B274" t="s">
        <v>8</v>
      </c>
      <c r="C274" s="1">
        <v>43241</v>
      </c>
      <c r="D274">
        <v>42.017380000000003</v>
      </c>
      <c r="E274">
        <v>46.762340000000002</v>
      </c>
      <c r="F274">
        <v>37.272419999999997</v>
      </c>
      <c r="G274">
        <v>52.685929999999999</v>
      </c>
      <c r="H274">
        <v>56.847470000000001</v>
      </c>
      <c r="I274">
        <v>48.524389999999997</v>
      </c>
      <c r="J274" s="3">
        <v>0</v>
      </c>
      <c r="K274">
        <v>0</v>
      </c>
      <c r="L274">
        <v>1</v>
      </c>
      <c r="M274">
        <v>0</v>
      </c>
      <c r="N274">
        <v>0</v>
      </c>
      <c r="O274" s="4"/>
    </row>
    <row r="275" spans="1:15" ht="16.5" thickBot="1" x14ac:dyDescent="0.3">
      <c r="A275" t="s">
        <v>7</v>
      </c>
      <c r="B275" t="s">
        <v>8</v>
      </c>
      <c r="C275" s="1">
        <v>43240</v>
      </c>
      <c r="D275">
        <v>42.381909999999998</v>
      </c>
      <c r="E275">
        <v>47.02366</v>
      </c>
      <c r="F275">
        <v>37.740160000000003</v>
      </c>
      <c r="G275">
        <v>52.348030000000001</v>
      </c>
      <c r="H275">
        <v>56.143859999999997</v>
      </c>
      <c r="I275">
        <v>48.552210000000002</v>
      </c>
      <c r="J275" s="3">
        <v>0</v>
      </c>
      <c r="K275">
        <v>0</v>
      </c>
      <c r="L275">
        <v>1</v>
      </c>
      <c r="M275">
        <v>0</v>
      </c>
      <c r="N275">
        <v>0</v>
      </c>
      <c r="O275" s="4"/>
    </row>
    <row r="276" spans="1:15" ht="16.5" thickBot="1" x14ac:dyDescent="0.3">
      <c r="A276" t="s">
        <v>7</v>
      </c>
      <c r="B276" t="s">
        <v>8</v>
      </c>
      <c r="C276" s="1">
        <v>43239</v>
      </c>
      <c r="D276">
        <v>42.381909999999998</v>
      </c>
      <c r="E276">
        <v>47.02366</v>
      </c>
      <c r="F276">
        <v>37.740160000000003</v>
      </c>
      <c r="G276">
        <v>52.348030000000001</v>
      </c>
      <c r="H276">
        <v>56.143859999999997</v>
      </c>
      <c r="I276">
        <v>48.552210000000002</v>
      </c>
      <c r="J276" s="3">
        <v>0</v>
      </c>
      <c r="K276">
        <v>0</v>
      </c>
      <c r="L276">
        <v>1</v>
      </c>
      <c r="M276">
        <v>0</v>
      </c>
      <c r="N276">
        <v>0</v>
      </c>
      <c r="O276" s="4"/>
    </row>
    <row r="277" spans="1:15" ht="16.5" thickBot="1" x14ac:dyDescent="0.3">
      <c r="A277" t="s">
        <v>7</v>
      </c>
      <c r="B277" t="s">
        <v>8</v>
      </c>
      <c r="C277" s="1">
        <v>43238</v>
      </c>
      <c r="D277">
        <v>42.381909999999998</v>
      </c>
      <c r="E277">
        <v>47.02366</v>
      </c>
      <c r="F277">
        <v>37.740160000000003</v>
      </c>
      <c r="G277">
        <v>52.348030000000001</v>
      </c>
      <c r="H277">
        <v>56.143859999999997</v>
      </c>
      <c r="I277">
        <v>48.552210000000002</v>
      </c>
      <c r="J277" s="3">
        <v>0</v>
      </c>
      <c r="K277">
        <v>0</v>
      </c>
      <c r="L277">
        <v>1</v>
      </c>
      <c r="M277">
        <v>0</v>
      </c>
      <c r="N277">
        <v>0</v>
      </c>
      <c r="O277" s="4"/>
    </row>
    <row r="278" spans="1:15" ht="16.5" thickBot="1" x14ac:dyDescent="0.3">
      <c r="A278" t="s">
        <v>7</v>
      </c>
      <c r="B278" t="s">
        <v>8</v>
      </c>
      <c r="C278" s="1">
        <v>43237</v>
      </c>
      <c r="D278">
        <v>42.262590000000003</v>
      </c>
      <c r="E278">
        <v>46.841839999999998</v>
      </c>
      <c r="F278">
        <v>37.683329999999998</v>
      </c>
      <c r="G278">
        <v>52.27131</v>
      </c>
      <c r="H278">
        <v>56.025799999999997</v>
      </c>
      <c r="I278">
        <v>48.516820000000003</v>
      </c>
      <c r="J278" s="3">
        <v>0</v>
      </c>
      <c r="K278">
        <v>0</v>
      </c>
      <c r="L278">
        <v>1</v>
      </c>
      <c r="M278">
        <v>0</v>
      </c>
      <c r="N278">
        <v>0</v>
      </c>
      <c r="O278" s="4"/>
    </row>
    <row r="279" spans="1:15" ht="16.5" thickBot="1" x14ac:dyDescent="0.3">
      <c r="A279" t="s">
        <v>7</v>
      </c>
      <c r="B279" t="s">
        <v>8</v>
      </c>
      <c r="C279" s="1">
        <v>43236</v>
      </c>
      <c r="D279">
        <v>42.148009999999999</v>
      </c>
      <c r="E279">
        <v>46.674599999999998</v>
      </c>
      <c r="F279">
        <v>37.621429999999997</v>
      </c>
      <c r="G279">
        <v>52.414259999999999</v>
      </c>
      <c r="H279">
        <v>56.222619999999999</v>
      </c>
      <c r="I279">
        <v>48.605899999999998</v>
      </c>
      <c r="J279" s="3">
        <v>0</v>
      </c>
      <c r="K279">
        <v>0</v>
      </c>
      <c r="L279">
        <v>1</v>
      </c>
      <c r="M279">
        <v>0</v>
      </c>
      <c r="N279">
        <v>0</v>
      </c>
      <c r="O279" s="4"/>
    </row>
    <row r="280" spans="1:15" ht="16.5" thickBot="1" x14ac:dyDescent="0.3">
      <c r="A280" t="s">
        <v>7</v>
      </c>
      <c r="B280" t="s">
        <v>8</v>
      </c>
      <c r="C280" s="1">
        <v>43235</v>
      </c>
      <c r="D280">
        <v>42.329839999999997</v>
      </c>
      <c r="E280">
        <v>46.779170000000001</v>
      </c>
      <c r="F280">
        <v>37.880510000000001</v>
      </c>
      <c r="G280">
        <v>52.357309999999998</v>
      </c>
      <c r="H280">
        <v>56.17436</v>
      </c>
      <c r="I280">
        <v>48.540260000000004</v>
      </c>
      <c r="J280" s="3">
        <v>0</v>
      </c>
      <c r="K280">
        <v>0</v>
      </c>
      <c r="L280">
        <v>1</v>
      </c>
      <c r="M280">
        <v>0</v>
      </c>
      <c r="N280">
        <v>0</v>
      </c>
      <c r="O280" s="4"/>
    </row>
    <row r="281" spans="1:15" ht="16.5" thickBot="1" x14ac:dyDescent="0.3">
      <c r="A281" t="s">
        <v>7</v>
      </c>
      <c r="B281" t="s">
        <v>8</v>
      </c>
      <c r="C281" s="1">
        <v>43234</v>
      </c>
      <c r="D281">
        <v>42.099910000000001</v>
      </c>
      <c r="E281">
        <v>46.593029999999999</v>
      </c>
      <c r="F281">
        <v>37.606780000000001</v>
      </c>
      <c r="G281">
        <v>52.393210000000003</v>
      </c>
      <c r="H281">
        <v>56.300780000000003</v>
      </c>
      <c r="I281">
        <v>48.485639999999997</v>
      </c>
      <c r="J281" s="3">
        <v>0</v>
      </c>
      <c r="K281">
        <v>0</v>
      </c>
      <c r="L281">
        <v>1</v>
      </c>
      <c r="M281">
        <v>0</v>
      </c>
      <c r="N281">
        <v>0</v>
      </c>
      <c r="O281" s="4"/>
    </row>
    <row r="282" spans="1:15" ht="16.5" thickBot="1" x14ac:dyDescent="0.3">
      <c r="A282" t="s">
        <v>7</v>
      </c>
      <c r="B282" t="s">
        <v>8</v>
      </c>
      <c r="C282" s="1">
        <v>43233</v>
      </c>
      <c r="D282">
        <v>42.123080000000002</v>
      </c>
      <c r="E282">
        <v>46.613039999999998</v>
      </c>
      <c r="F282">
        <v>37.633130000000001</v>
      </c>
      <c r="G282">
        <v>52.041739999999997</v>
      </c>
      <c r="H282">
        <v>56.492060000000002</v>
      </c>
      <c r="I282">
        <v>47.591430000000003</v>
      </c>
      <c r="J282" s="3">
        <v>0</v>
      </c>
      <c r="K282">
        <v>0</v>
      </c>
      <c r="L282">
        <v>1</v>
      </c>
      <c r="M282">
        <v>0</v>
      </c>
      <c r="N282">
        <v>0</v>
      </c>
      <c r="O282" s="4"/>
    </row>
    <row r="283" spans="1:15" ht="16.5" thickBot="1" x14ac:dyDescent="0.3">
      <c r="A283" t="s">
        <v>7</v>
      </c>
      <c r="B283" t="s">
        <v>8</v>
      </c>
      <c r="C283" s="1">
        <v>43232</v>
      </c>
      <c r="D283">
        <v>42.123080000000002</v>
      </c>
      <c r="E283">
        <v>46.613039999999998</v>
      </c>
      <c r="F283">
        <v>37.633130000000001</v>
      </c>
      <c r="G283">
        <v>52.041739999999997</v>
      </c>
      <c r="H283">
        <v>56.492060000000002</v>
      </c>
      <c r="I283">
        <v>47.591430000000003</v>
      </c>
      <c r="J283" s="3">
        <v>0</v>
      </c>
      <c r="K283">
        <v>0</v>
      </c>
      <c r="L283">
        <v>1</v>
      </c>
      <c r="M283">
        <v>0</v>
      </c>
      <c r="N283">
        <v>0</v>
      </c>
      <c r="O283" s="4"/>
    </row>
    <row r="284" spans="1:15" ht="16.5" thickBot="1" x14ac:dyDescent="0.3">
      <c r="A284" t="s">
        <v>7</v>
      </c>
      <c r="B284" t="s">
        <v>8</v>
      </c>
      <c r="C284" s="1">
        <v>43231</v>
      </c>
      <c r="D284">
        <v>42.025660000000002</v>
      </c>
      <c r="E284">
        <v>46.594569999999997</v>
      </c>
      <c r="F284">
        <v>37.45675</v>
      </c>
      <c r="G284">
        <v>51.975479999999997</v>
      </c>
      <c r="H284">
        <v>56.48686</v>
      </c>
      <c r="I284">
        <v>47.464100000000002</v>
      </c>
      <c r="J284" s="3">
        <v>0</v>
      </c>
      <c r="K284">
        <v>0</v>
      </c>
      <c r="L284">
        <v>1</v>
      </c>
      <c r="M284">
        <v>0</v>
      </c>
      <c r="N284">
        <v>0</v>
      </c>
      <c r="O284" s="4"/>
    </row>
    <row r="285" spans="1:15" ht="16.5" thickBot="1" x14ac:dyDescent="0.3">
      <c r="A285" t="s">
        <v>7</v>
      </c>
      <c r="B285" t="s">
        <v>8</v>
      </c>
      <c r="C285" s="1">
        <v>43230</v>
      </c>
      <c r="D285">
        <v>41.965710000000001</v>
      </c>
      <c r="E285">
        <v>46.426380000000002</v>
      </c>
      <c r="F285">
        <v>37.505029999999998</v>
      </c>
      <c r="G285">
        <v>52.030230000000003</v>
      </c>
      <c r="H285">
        <v>56.478430000000003</v>
      </c>
      <c r="I285">
        <v>47.58202</v>
      </c>
      <c r="J285" s="3">
        <v>0</v>
      </c>
      <c r="K285">
        <v>0</v>
      </c>
      <c r="L285">
        <v>1</v>
      </c>
      <c r="M285">
        <v>0</v>
      </c>
      <c r="N285">
        <v>0</v>
      </c>
      <c r="O285" s="4"/>
    </row>
    <row r="286" spans="1:15" ht="16.5" thickBot="1" x14ac:dyDescent="0.3">
      <c r="A286" t="s">
        <v>7</v>
      </c>
      <c r="B286" t="s">
        <v>8</v>
      </c>
      <c r="C286" s="1">
        <v>43229</v>
      </c>
      <c r="D286">
        <v>41.873699999999999</v>
      </c>
      <c r="E286">
        <v>46.470550000000003</v>
      </c>
      <c r="F286">
        <v>37.276859999999999</v>
      </c>
      <c r="G286">
        <v>51.906280000000002</v>
      </c>
      <c r="H286">
        <v>56.462029999999999</v>
      </c>
      <c r="I286">
        <v>47.350529999999999</v>
      </c>
      <c r="J286" s="3">
        <v>0</v>
      </c>
      <c r="K286">
        <v>0</v>
      </c>
      <c r="L286">
        <v>1</v>
      </c>
      <c r="M286">
        <v>0</v>
      </c>
      <c r="N286">
        <v>0</v>
      </c>
      <c r="O286" s="4"/>
    </row>
    <row r="287" spans="1:15" ht="16.5" thickBot="1" x14ac:dyDescent="0.3">
      <c r="A287" t="s">
        <v>7</v>
      </c>
      <c r="B287" t="s">
        <v>8</v>
      </c>
      <c r="C287" s="1">
        <v>43228</v>
      </c>
      <c r="D287">
        <v>41.907589999999999</v>
      </c>
      <c r="E287">
        <v>46.593800000000002</v>
      </c>
      <c r="F287">
        <v>37.22139</v>
      </c>
      <c r="G287">
        <v>52.252879999999998</v>
      </c>
      <c r="H287">
        <v>56.275759999999998</v>
      </c>
      <c r="I287">
        <v>48.23</v>
      </c>
      <c r="J287" s="3">
        <v>0</v>
      </c>
      <c r="K287">
        <v>0</v>
      </c>
      <c r="L287">
        <v>1</v>
      </c>
      <c r="M287">
        <v>0</v>
      </c>
      <c r="N287">
        <v>0</v>
      </c>
      <c r="O287" s="4"/>
    </row>
    <row r="288" spans="1:15" ht="16.5" thickBot="1" x14ac:dyDescent="0.3">
      <c r="A288" t="s">
        <v>7</v>
      </c>
      <c r="B288" t="s">
        <v>8</v>
      </c>
      <c r="C288" s="1">
        <v>43227</v>
      </c>
      <c r="D288">
        <v>42.01726</v>
      </c>
      <c r="E288">
        <v>46.850769999999997</v>
      </c>
      <c r="F288">
        <v>37.18374</v>
      </c>
      <c r="G288">
        <v>51.940510000000003</v>
      </c>
      <c r="H288">
        <v>56.043680000000002</v>
      </c>
      <c r="I288">
        <v>47.837350000000001</v>
      </c>
      <c r="J288" s="3">
        <v>0</v>
      </c>
      <c r="K288">
        <v>0</v>
      </c>
      <c r="L288">
        <v>1</v>
      </c>
      <c r="M288">
        <v>0</v>
      </c>
      <c r="N288">
        <v>0</v>
      </c>
      <c r="O288" s="4"/>
    </row>
    <row r="289" spans="1:15" ht="16.5" thickBot="1" x14ac:dyDescent="0.3">
      <c r="A289" t="s">
        <v>7</v>
      </c>
      <c r="B289" t="s">
        <v>8</v>
      </c>
      <c r="C289" s="1">
        <v>43226</v>
      </c>
      <c r="D289">
        <v>42.089700000000001</v>
      </c>
      <c r="E289">
        <v>47.085810000000002</v>
      </c>
      <c r="F289">
        <v>37.093589999999999</v>
      </c>
      <c r="G289">
        <v>52.03342</v>
      </c>
      <c r="H289">
        <v>56.229840000000003</v>
      </c>
      <c r="I289">
        <v>47.83699</v>
      </c>
      <c r="J289" s="3">
        <v>0</v>
      </c>
      <c r="K289">
        <v>0</v>
      </c>
      <c r="L289">
        <v>1</v>
      </c>
      <c r="M289">
        <v>0</v>
      </c>
      <c r="N289">
        <v>0</v>
      </c>
      <c r="O289" s="4"/>
    </row>
    <row r="290" spans="1:15" ht="16.5" thickBot="1" x14ac:dyDescent="0.3">
      <c r="A290" t="s">
        <v>7</v>
      </c>
      <c r="B290" t="s">
        <v>8</v>
      </c>
      <c r="C290" s="1">
        <v>43225</v>
      </c>
      <c r="D290">
        <v>42.089700000000001</v>
      </c>
      <c r="E290">
        <v>47.085810000000002</v>
      </c>
      <c r="F290">
        <v>37.093589999999999</v>
      </c>
      <c r="G290">
        <v>52.03342</v>
      </c>
      <c r="H290">
        <v>56.229840000000003</v>
      </c>
      <c r="I290">
        <v>47.83699</v>
      </c>
      <c r="J290" s="3">
        <v>0</v>
      </c>
      <c r="K290">
        <v>0</v>
      </c>
      <c r="L290">
        <v>1</v>
      </c>
      <c r="M290">
        <v>0</v>
      </c>
      <c r="N290">
        <v>0</v>
      </c>
      <c r="O290" s="4"/>
    </row>
    <row r="291" spans="1:15" ht="16.5" thickBot="1" x14ac:dyDescent="0.3">
      <c r="A291" t="s">
        <v>7</v>
      </c>
      <c r="B291" t="s">
        <v>8</v>
      </c>
      <c r="C291" s="1">
        <v>43224</v>
      </c>
      <c r="D291">
        <v>41.41713</v>
      </c>
      <c r="E291">
        <v>46.110489999999999</v>
      </c>
      <c r="F291">
        <v>36.723779999999998</v>
      </c>
      <c r="G291">
        <v>52.484830000000002</v>
      </c>
      <c r="H291">
        <v>56.557850000000002</v>
      </c>
      <c r="I291">
        <v>48.411810000000003</v>
      </c>
      <c r="J291" s="3">
        <v>0</v>
      </c>
      <c r="K291">
        <v>0</v>
      </c>
      <c r="L291">
        <v>1</v>
      </c>
      <c r="M291">
        <v>0</v>
      </c>
      <c r="N291">
        <v>0</v>
      </c>
      <c r="O291" s="4"/>
    </row>
    <row r="292" spans="1:15" ht="16.5" thickBot="1" x14ac:dyDescent="0.3">
      <c r="A292" t="s">
        <v>7</v>
      </c>
      <c r="B292" t="s">
        <v>8</v>
      </c>
      <c r="C292" s="1">
        <v>43223</v>
      </c>
      <c r="D292">
        <v>41.318390000000001</v>
      </c>
      <c r="E292">
        <v>45.847070000000002</v>
      </c>
      <c r="F292">
        <v>36.789700000000003</v>
      </c>
      <c r="G292">
        <v>52.531120000000001</v>
      </c>
      <c r="H292">
        <v>56.567410000000002</v>
      </c>
      <c r="I292">
        <v>48.49483</v>
      </c>
      <c r="J292" s="3">
        <v>0</v>
      </c>
      <c r="K292">
        <v>0</v>
      </c>
      <c r="L292">
        <v>1</v>
      </c>
      <c r="M292">
        <v>0</v>
      </c>
      <c r="N292">
        <v>0</v>
      </c>
      <c r="O292" s="4"/>
    </row>
    <row r="293" spans="1:15" ht="16.5" thickBot="1" x14ac:dyDescent="0.3">
      <c r="A293" t="s">
        <v>7</v>
      </c>
      <c r="B293" t="s">
        <v>8</v>
      </c>
      <c r="C293" s="1">
        <v>43222</v>
      </c>
      <c r="D293">
        <v>41.151719999999997</v>
      </c>
      <c r="E293">
        <v>45.584560000000003</v>
      </c>
      <c r="F293">
        <v>36.718870000000003</v>
      </c>
      <c r="G293">
        <v>52.917949999999998</v>
      </c>
      <c r="H293">
        <v>57.065159999999999</v>
      </c>
      <c r="I293">
        <v>48.77075</v>
      </c>
      <c r="J293" s="3">
        <v>0</v>
      </c>
      <c r="K293">
        <v>0</v>
      </c>
      <c r="L293">
        <v>1</v>
      </c>
      <c r="M293">
        <v>0</v>
      </c>
      <c r="N293">
        <v>0</v>
      </c>
      <c r="O293" s="4"/>
    </row>
    <row r="294" spans="1:15" ht="16.5" thickBot="1" x14ac:dyDescent="0.3">
      <c r="A294" t="s">
        <v>7</v>
      </c>
      <c r="B294" t="s">
        <v>8</v>
      </c>
      <c r="C294" s="1">
        <v>43221</v>
      </c>
      <c r="D294">
        <v>41.213120000000004</v>
      </c>
      <c r="E294">
        <v>45.615519999999997</v>
      </c>
      <c r="F294">
        <v>36.81073</v>
      </c>
      <c r="G294">
        <v>52.943049999999999</v>
      </c>
      <c r="H294">
        <v>57.034439999999996</v>
      </c>
      <c r="I294">
        <v>48.851669999999999</v>
      </c>
      <c r="J294" s="3">
        <v>0</v>
      </c>
      <c r="K294">
        <v>0</v>
      </c>
      <c r="L294">
        <v>1</v>
      </c>
      <c r="M294">
        <v>0</v>
      </c>
      <c r="N294">
        <v>0</v>
      </c>
      <c r="O294" s="4"/>
    </row>
    <row r="295" spans="1:15" ht="16.5" thickBot="1" x14ac:dyDescent="0.3">
      <c r="A295" t="s">
        <v>7</v>
      </c>
      <c r="B295" t="s">
        <v>8</v>
      </c>
      <c r="C295" s="1">
        <v>43220</v>
      </c>
      <c r="D295">
        <v>40.641460000000002</v>
      </c>
      <c r="E295">
        <v>45.268279999999997</v>
      </c>
      <c r="F295">
        <v>36.014629999999997</v>
      </c>
      <c r="G295">
        <v>53.66854</v>
      </c>
      <c r="H295">
        <v>57.75338</v>
      </c>
      <c r="I295">
        <v>49.583710000000004</v>
      </c>
      <c r="J295" s="3">
        <v>0</v>
      </c>
      <c r="K295">
        <v>0</v>
      </c>
      <c r="L295">
        <v>1</v>
      </c>
      <c r="M295">
        <v>0</v>
      </c>
      <c r="N295">
        <v>0</v>
      </c>
      <c r="O295" s="4"/>
    </row>
    <row r="296" spans="1:15" ht="16.5" thickBot="1" x14ac:dyDescent="0.3">
      <c r="A296" t="s">
        <v>7</v>
      </c>
      <c r="B296" t="s">
        <v>8</v>
      </c>
      <c r="C296" s="1">
        <v>43219</v>
      </c>
      <c r="D296">
        <v>40.372529999999998</v>
      </c>
      <c r="E296">
        <v>44.996479999999998</v>
      </c>
      <c r="F296">
        <v>35.748570000000001</v>
      </c>
      <c r="G296">
        <v>53.955010000000001</v>
      </c>
      <c r="H296">
        <v>58.057929999999999</v>
      </c>
      <c r="I296">
        <v>49.852080000000001</v>
      </c>
      <c r="J296" s="3">
        <v>0</v>
      </c>
      <c r="K296">
        <v>0</v>
      </c>
      <c r="L296">
        <v>1</v>
      </c>
      <c r="M296">
        <v>0</v>
      </c>
      <c r="N296">
        <v>0</v>
      </c>
      <c r="O296" s="4"/>
    </row>
    <row r="297" spans="1:15" ht="16.5" thickBot="1" x14ac:dyDescent="0.3">
      <c r="A297" t="s">
        <v>7</v>
      </c>
      <c r="B297" t="s">
        <v>8</v>
      </c>
      <c r="C297" s="1">
        <v>43218</v>
      </c>
      <c r="D297">
        <v>40.372529999999998</v>
      </c>
      <c r="E297">
        <v>44.996479999999998</v>
      </c>
      <c r="F297">
        <v>35.748570000000001</v>
      </c>
      <c r="G297">
        <v>53.955010000000001</v>
      </c>
      <c r="H297">
        <v>58.057929999999999</v>
      </c>
      <c r="I297">
        <v>49.852080000000001</v>
      </c>
      <c r="J297" s="3">
        <v>0</v>
      </c>
      <c r="K297">
        <v>0</v>
      </c>
      <c r="L297">
        <v>1</v>
      </c>
      <c r="M297">
        <v>0</v>
      </c>
      <c r="N297">
        <v>0</v>
      </c>
      <c r="O297" s="4"/>
    </row>
    <row r="298" spans="1:15" ht="16.5" thickBot="1" x14ac:dyDescent="0.3">
      <c r="A298" t="s">
        <v>7</v>
      </c>
      <c r="B298" t="s">
        <v>8</v>
      </c>
      <c r="C298" s="1">
        <v>43217</v>
      </c>
      <c r="D298">
        <v>40.598669999999998</v>
      </c>
      <c r="E298">
        <v>45.233620000000002</v>
      </c>
      <c r="F298">
        <v>35.963729999999998</v>
      </c>
      <c r="G298">
        <v>53.73807</v>
      </c>
      <c r="H298">
        <v>57.819540000000003</v>
      </c>
      <c r="I298">
        <v>49.656599999999997</v>
      </c>
      <c r="J298" s="3">
        <v>0</v>
      </c>
      <c r="K298">
        <v>0</v>
      </c>
      <c r="L298">
        <v>1</v>
      </c>
      <c r="M298">
        <v>0</v>
      </c>
      <c r="N298">
        <v>0</v>
      </c>
      <c r="O298" s="4"/>
    </row>
    <row r="299" spans="1:15" ht="16.5" thickBot="1" x14ac:dyDescent="0.3">
      <c r="A299" t="s">
        <v>7</v>
      </c>
      <c r="B299" t="s">
        <v>8</v>
      </c>
      <c r="C299" s="1">
        <v>43216</v>
      </c>
      <c r="D299">
        <v>40.59169</v>
      </c>
      <c r="E299">
        <v>45.18468</v>
      </c>
      <c r="F299">
        <v>35.998690000000003</v>
      </c>
      <c r="G299">
        <v>53.74832</v>
      </c>
      <c r="H299">
        <v>57.821739999999998</v>
      </c>
      <c r="I299">
        <v>49.674900000000001</v>
      </c>
      <c r="J299" s="3">
        <v>0</v>
      </c>
      <c r="K299">
        <v>0</v>
      </c>
      <c r="L299">
        <v>1</v>
      </c>
      <c r="M299">
        <v>0</v>
      </c>
      <c r="N299">
        <v>0</v>
      </c>
      <c r="O299" s="4"/>
    </row>
    <row r="300" spans="1:15" ht="16.5" thickBot="1" x14ac:dyDescent="0.3">
      <c r="A300" t="s">
        <v>7</v>
      </c>
      <c r="B300" t="s">
        <v>8</v>
      </c>
      <c r="C300" s="1">
        <v>43215</v>
      </c>
      <c r="D300">
        <v>40.516190000000002</v>
      </c>
      <c r="E300">
        <v>45.105629999999998</v>
      </c>
      <c r="F300">
        <v>35.926740000000002</v>
      </c>
      <c r="G300">
        <v>53.664580000000001</v>
      </c>
      <c r="H300">
        <v>57.815260000000002</v>
      </c>
      <c r="I300">
        <v>49.5139</v>
      </c>
      <c r="J300" s="3">
        <v>0</v>
      </c>
      <c r="K300">
        <v>0</v>
      </c>
      <c r="L300">
        <v>1</v>
      </c>
      <c r="M300">
        <v>0</v>
      </c>
      <c r="N300">
        <v>0</v>
      </c>
      <c r="O300" s="4"/>
    </row>
    <row r="301" spans="1:15" ht="16.5" thickBot="1" x14ac:dyDescent="0.3">
      <c r="A301" t="s">
        <v>7</v>
      </c>
      <c r="B301" t="s">
        <v>8</v>
      </c>
      <c r="C301" s="1">
        <v>43214</v>
      </c>
      <c r="D301">
        <v>40.34375</v>
      </c>
      <c r="E301">
        <v>44.89376</v>
      </c>
      <c r="F301">
        <v>35.793750000000003</v>
      </c>
      <c r="G301">
        <v>53.950299999999999</v>
      </c>
      <c r="H301">
        <v>58.072969999999998</v>
      </c>
      <c r="I301">
        <v>49.827629999999999</v>
      </c>
      <c r="J301" s="3">
        <v>0</v>
      </c>
      <c r="K301">
        <v>0</v>
      </c>
      <c r="L301">
        <v>1</v>
      </c>
      <c r="M301">
        <v>0</v>
      </c>
      <c r="N301">
        <v>0</v>
      </c>
      <c r="O301" s="4"/>
    </row>
    <row r="302" spans="1:15" ht="16.5" thickBot="1" x14ac:dyDescent="0.3">
      <c r="A302" t="s">
        <v>7</v>
      </c>
      <c r="B302" t="s">
        <v>8</v>
      </c>
      <c r="C302" s="1">
        <v>43213</v>
      </c>
      <c r="D302">
        <v>40.16019</v>
      </c>
      <c r="E302">
        <v>44.839199999999998</v>
      </c>
      <c r="F302">
        <v>35.481189999999998</v>
      </c>
      <c r="G302">
        <v>54.260840000000002</v>
      </c>
      <c r="H302">
        <v>58.529409999999999</v>
      </c>
      <c r="I302">
        <v>49.992269999999998</v>
      </c>
      <c r="J302" s="3">
        <v>0</v>
      </c>
      <c r="K302">
        <v>0</v>
      </c>
      <c r="L302">
        <v>1</v>
      </c>
      <c r="M302">
        <v>0</v>
      </c>
      <c r="N302">
        <v>0</v>
      </c>
      <c r="O302" s="4"/>
    </row>
    <row r="303" spans="1:15" ht="16.5" thickBot="1" x14ac:dyDescent="0.3">
      <c r="A303" t="s">
        <v>7</v>
      </c>
      <c r="B303" t="s">
        <v>8</v>
      </c>
      <c r="C303" s="1">
        <v>43212</v>
      </c>
      <c r="D303">
        <v>40.281970000000001</v>
      </c>
      <c r="E303">
        <v>44.93927</v>
      </c>
      <c r="F303">
        <v>35.624679999999998</v>
      </c>
      <c r="G303">
        <v>54.286140000000003</v>
      </c>
      <c r="H303">
        <v>58.573300000000003</v>
      </c>
      <c r="I303">
        <v>49.99897</v>
      </c>
      <c r="J303" s="3">
        <v>0</v>
      </c>
      <c r="K303">
        <v>0</v>
      </c>
      <c r="L303">
        <v>1</v>
      </c>
      <c r="M303">
        <v>0</v>
      </c>
      <c r="N303">
        <v>0</v>
      </c>
      <c r="O303" s="4"/>
    </row>
    <row r="304" spans="1:15" ht="16.5" thickBot="1" x14ac:dyDescent="0.3">
      <c r="A304" t="s">
        <v>7</v>
      </c>
      <c r="B304" t="s">
        <v>8</v>
      </c>
      <c r="C304" s="1">
        <v>43211</v>
      </c>
      <c r="D304">
        <v>40.281970000000001</v>
      </c>
      <c r="E304">
        <v>44.93927</v>
      </c>
      <c r="F304">
        <v>35.624679999999998</v>
      </c>
      <c r="G304">
        <v>54.286140000000003</v>
      </c>
      <c r="H304">
        <v>58.573300000000003</v>
      </c>
      <c r="I304">
        <v>49.99897</v>
      </c>
      <c r="J304" s="3">
        <v>0</v>
      </c>
      <c r="K304">
        <v>0</v>
      </c>
      <c r="L304">
        <v>1</v>
      </c>
      <c r="M304">
        <v>0</v>
      </c>
      <c r="N304">
        <v>0</v>
      </c>
      <c r="O304" s="4"/>
    </row>
    <row r="305" spans="1:15" ht="16.5" thickBot="1" x14ac:dyDescent="0.3">
      <c r="A305" t="s">
        <v>7</v>
      </c>
      <c r="B305" t="s">
        <v>8</v>
      </c>
      <c r="C305" s="1">
        <v>43210</v>
      </c>
      <c r="D305">
        <v>40.281970000000001</v>
      </c>
      <c r="E305">
        <v>44.93927</v>
      </c>
      <c r="F305">
        <v>35.624679999999998</v>
      </c>
      <c r="G305">
        <v>54.286140000000003</v>
      </c>
      <c r="H305">
        <v>58.573300000000003</v>
      </c>
      <c r="I305">
        <v>49.99897</v>
      </c>
      <c r="J305" s="3">
        <v>0</v>
      </c>
      <c r="K305">
        <v>0</v>
      </c>
      <c r="L305">
        <v>1</v>
      </c>
      <c r="M305">
        <v>0</v>
      </c>
      <c r="N305">
        <v>0</v>
      </c>
      <c r="O305" s="4"/>
    </row>
    <row r="306" spans="1:15" ht="16.5" thickBot="1" x14ac:dyDescent="0.3">
      <c r="A306" t="s">
        <v>7</v>
      </c>
      <c r="B306" t="s">
        <v>8</v>
      </c>
      <c r="C306" s="1">
        <v>43209</v>
      </c>
      <c r="D306">
        <v>40.213169999999998</v>
      </c>
      <c r="E306">
        <v>44.874420000000001</v>
      </c>
      <c r="F306">
        <v>35.551920000000003</v>
      </c>
      <c r="G306">
        <v>54.22119</v>
      </c>
      <c r="H306">
        <v>58.325850000000003</v>
      </c>
      <c r="I306">
        <v>50.116529999999997</v>
      </c>
      <c r="J306" s="3">
        <v>0</v>
      </c>
      <c r="K306">
        <v>0</v>
      </c>
      <c r="L306">
        <v>1</v>
      </c>
      <c r="M306">
        <v>0</v>
      </c>
      <c r="N306">
        <v>0</v>
      </c>
      <c r="O306" s="4"/>
    </row>
    <row r="307" spans="1:15" ht="16.5" thickBot="1" x14ac:dyDescent="0.3">
      <c r="A307" t="s">
        <v>7</v>
      </c>
      <c r="B307" t="s">
        <v>8</v>
      </c>
      <c r="C307" s="1">
        <v>43208</v>
      </c>
      <c r="D307">
        <v>40.161250000000003</v>
      </c>
      <c r="E307">
        <v>44.841169999999998</v>
      </c>
      <c r="F307">
        <v>35.48133</v>
      </c>
      <c r="G307">
        <v>54.267960000000002</v>
      </c>
      <c r="H307">
        <v>58.45684</v>
      </c>
      <c r="I307">
        <v>50.079090000000001</v>
      </c>
      <c r="J307" s="3">
        <v>0</v>
      </c>
      <c r="K307">
        <v>0</v>
      </c>
      <c r="L307">
        <v>1</v>
      </c>
      <c r="M307">
        <v>0</v>
      </c>
      <c r="N307">
        <v>0</v>
      </c>
      <c r="O307" s="4"/>
    </row>
    <row r="308" spans="1:15" ht="16.5" thickBot="1" x14ac:dyDescent="0.3">
      <c r="A308" t="s">
        <v>7</v>
      </c>
      <c r="B308" t="s">
        <v>8</v>
      </c>
      <c r="C308" s="1">
        <v>43207</v>
      </c>
      <c r="D308">
        <v>40.592930000000003</v>
      </c>
      <c r="E308">
        <v>45.186489999999999</v>
      </c>
      <c r="F308">
        <v>35.999380000000002</v>
      </c>
      <c r="G308">
        <v>53.832030000000003</v>
      </c>
      <c r="H308">
        <v>58.217320000000001</v>
      </c>
      <c r="I308">
        <v>49.446739999999998</v>
      </c>
      <c r="J308" s="3">
        <v>0</v>
      </c>
      <c r="K308">
        <v>0</v>
      </c>
      <c r="L308">
        <v>1</v>
      </c>
      <c r="M308">
        <v>0</v>
      </c>
      <c r="N308">
        <v>0</v>
      </c>
      <c r="O308" s="4"/>
    </row>
    <row r="309" spans="1:15" ht="16.5" thickBot="1" x14ac:dyDescent="0.3">
      <c r="A309" t="s">
        <v>7</v>
      </c>
      <c r="B309" t="s">
        <v>8</v>
      </c>
      <c r="C309" s="1">
        <v>43206</v>
      </c>
      <c r="D309">
        <v>40.708759999999998</v>
      </c>
      <c r="E309">
        <v>45.410380000000004</v>
      </c>
      <c r="F309">
        <v>36.00714</v>
      </c>
      <c r="G309">
        <v>53.571559999999998</v>
      </c>
      <c r="H309">
        <v>57.973840000000003</v>
      </c>
      <c r="I309">
        <v>49.169280000000001</v>
      </c>
      <c r="J309" s="3">
        <v>0</v>
      </c>
      <c r="K309">
        <v>0</v>
      </c>
      <c r="L309">
        <v>1</v>
      </c>
      <c r="M309">
        <v>0</v>
      </c>
      <c r="N309">
        <v>0</v>
      </c>
      <c r="O309" s="4"/>
    </row>
    <row r="310" spans="1:15" ht="16.5" thickBot="1" x14ac:dyDescent="0.3">
      <c r="A310" t="s">
        <v>7</v>
      </c>
      <c r="B310" t="s">
        <v>8</v>
      </c>
      <c r="C310" s="1">
        <v>43205</v>
      </c>
      <c r="D310">
        <v>40.595869999999998</v>
      </c>
      <c r="E310">
        <v>45.092840000000002</v>
      </c>
      <c r="F310">
        <v>36.098909999999997</v>
      </c>
      <c r="G310">
        <v>53.789009999999998</v>
      </c>
      <c r="H310">
        <v>58.113520000000001</v>
      </c>
      <c r="I310">
        <v>49.464500000000001</v>
      </c>
      <c r="J310" s="3">
        <v>0</v>
      </c>
      <c r="K310">
        <v>0</v>
      </c>
      <c r="L310">
        <v>1</v>
      </c>
      <c r="M310">
        <v>0</v>
      </c>
      <c r="N310">
        <v>0</v>
      </c>
      <c r="O310" s="4"/>
    </row>
    <row r="311" spans="1:15" ht="16.5" thickBot="1" x14ac:dyDescent="0.3">
      <c r="A311" t="s">
        <v>7</v>
      </c>
      <c r="B311" t="s">
        <v>8</v>
      </c>
      <c r="C311" s="1">
        <v>43204</v>
      </c>
      <c r="D311">
        <v>40.774149999999999</v>
      </c>
      <c r="E311">
        <v>45.503120000000003</v>
      </c>
      <c r="F311">
        <v>36.045169999999999</v>
      </c>
      <c r="G311">
        <v>53.209069999999997</v>
      </c>
      <c r="H311">
        <v>57.576540000000001</v>
      </c>
      <c r="I311">
        <v>48.841589999999997</v>
      </c>
      <c r="J311" s="3">
        <v>0</v>
      </c>
      <c r="K311">
        <v>0</v>
      </c>
      <c r="L311">
        <v>1</v>
      </c>
      <c r="M311">
        <v>0</v>
      </c>
      <c r="N311">
        <v>0</v>
      </c>
      <c r="O311" s="4"/>
    </row>
    <row r="312" spans="1:15" ht="16.5" thickBot="1" x14ac:dyDescent="0.3">
      <c r="A312" t="s">
        <v>7</v>
      </c>
      <c r="B312" t="s">
        <v>8</v>
      </c>
      <c r="C312" s="1">
        <v>43203</v>
      </c>
      <c r="D312">
        <v>40.774149999999999</v>
      </c>
      <c r="E312">
        <v>45.503120000000003</v>
      </c>
      <c r="F312">
        <v>36.045169999999999</v>
      </c>
      <c r="G312">
        <v>53.209069999999997</v>
      </c>
      <c r="H312">
        <v>57.576540000000001</v>
      </c>
      <c r="I312">
        <v>48.841589999999997</v>
      </c>
      <c r="J312" s="3">
        <v>0</v>
      </c>
      <c r="K312">
        <v>0</v>
      </c>
      <c r="L312">
        <v>1</v>
      </c>
      <c r="M312">
        <v>0</v>
      </c>
      <c r="N312">
        <v>0</v>
      </c>
      <c r="O312" s="4"/>
    </row>
    <row r="313" spans="1:15" ht="16.5" thickBot="1" x14ac:dyDescent="0.3">
      <c r="A313" t="s">
        <v>7</v>
      </c>
      <c r="B313" t="s">
        <v>8</v>
      </c>
      <c r="C313" s="1">
        <v>43202</v>
      </c>
      <c r="D313">
        <v>40.630830000000003</v>
      </c>
      <c r="E313">
        <v>45.398400000000002</v>
      </c>
      <c r="F313">
        <v>35.863250000000001</v>
      </c>
      <c r="G313">
        <v>53.266449999999999</v>
      </c>
      <c r="H313">
        <v>57.691450000000003</v>
      </c>
      <c r="I313">
        <v>48.841459999999998</v>
      </c>
      <c r="J313" s="3">
        <v>0</v>
      </c>
      <c r="K313">
        <v>0</v>
      </c>
      <c r="L313">
        <v>1</v>
      </c>
      <c r="M313">
        <v>0</v>
      </c>
      <c r="N313">
        <v>0</v>
      </c>
      <c r="O313" s="4"/>
    </row>
    <row r="314" spans="1:15" ht="16.5" thickBot="1" x14ac:dyDescent="0.3">
      <c r="A314" t="s">
        <v>7</v>
      </c>
      <c r="B314" t="s">
        <v>8</v>
      </c>
      <c r="C314" s="1">
        <v>43201</v>
      </c>
      <c r="D314">
        <v>40.609699999999997</v>
      </c>
      <c r="E314">
        <v>45.320010000000003</v>
      </c>
      <c r="F314">
        <v>35.899380000000001</v>
      </c>
      <c r="G314">
        <v>53.296959999999999</v>
      </c>
      <c r="H314">
        <v>57.787649999999999</v>
      </c>
      <c r="I314">
        <v>48.806260000000002</v>
      </c>
      <c r="J314" s="3">
        <v>0</v>
      </c>
      <c r="K314">
        <v>0</v>
      </c>
      <c r="L314">
        <v>1</v>
      </c>
      <c r="M314">
        <v>0</v>
      </c>
      <c r="N314">
        <v>0</v>
      </c>
      <c r="O314" s="4"/>
    </row>
    <row r="315" spans="1:15" ht="16.5" thickBot="1" x14ac:dyDescent="0.3">
      <c r="A315" t="s">
        <v>7</v>
      </c>
      <c r="B315" t="s">
        <v>8</v>
      </c>
      <c r="C315" s="1">
        <v>43200</v>
      </c>
      <c r="D315">
        <v>40.606160000000003</v>
      </c>
      <c r="E315">
        <v>45.302619999999997</v>
      </c>
      <c r="F315">
        <v>35.909689999999998</v>
      </c>
      <c r="G315">
        <v>53.353610000000003</v>
      </c>
      <c r="H315">
        <v>57.638730000000002</v>
      </c>
      <c r="I315">
        <v>49.068489999999997</v>
      </c>
      <c r="J315" s="3">
        <v>0</v>
      </c>
      <c r="K315">
        <v>0</v>
      </c>
      <c r="L315">
        <v>1</v>
      </c>
      <c r="M315">
        <v>0</v>
      </c>
      <c r="N315">
        <v>0</v>
      </c>
      <c r="O315" s="4"/>
    </row>
    <row r="316" spans="1:15" ht="16.5" thickBot="1" x14ac:dyDescent="0.3">
      <c r="A316" t="s">
        <v>7</v>
      </c>
      <c r="B316" t="s">
        <v>8</v>
      </c>
      <c r="C316" s="1">
        <v>43199</v>
      </c>
      <c r="D316">
        <v>40.238059999999997</v>
      </c>
      <c r="E316">
        <v>45.031440000000003</v>
      </c>
      <c r="F316">
        <v>35.444679999999998</v>
      </c>
      <c r="G316">
        <v>53.885300000000001</v>
      </c>
      <c r="H316">
        <v>58.194859999999998</v>
      </c>
      <c r="I316">
        <v>49.57573</v>
      </c>
      <c r="J316" s="3">
        <v>0</v>
      </c>
      <c r="K316">
        <v>0</v>
      </c>
      <c r="L316">
        <v>1</v>
      </c>
      <c r="M316">
        <v>0</v>
      </c>
      <c r="N316">
        <v>0</v>
      </c>
      <c r="O316" s="4"/>
    </row>
    <row r="317" spans="1:15" ht="16.5" thickBot="1" x14ac:dyDescent="0.3">
      <c r="A317" t="s">
        <v>7</v>
      </c>
      <c r="B317" t="s">
        <v>8</v>
      </c>
      <c r="C317" s="1">
        <v>43198</v>
      </c>
      <c r="D317">
        <v>39.968670000000003</v>
      </c>
      <c r="E317">
        <v>44.679830000000003</v>
      </c>
      <c r="F317">
        <v>35.2575</v>
      </c>
      <c r="G317">
        <v>53.999650000000003</v>
      </c>
      <c r="H317">
        <v>58.113280000000003</v>
      </c>
      <c r="I317">
        <v>49.886020000000002</v>
      </c>
      <c r="J317" s="3">
        <v>0</v>
      </c>
      <c r="K317">
        <v>0</v>
      </c>
      <c r="L317">
        <v>1</v>
      </c>
      <c r="M317">
        <v>0</v>
      </c>
      <c r="N317">
        <v>0</v>
      </c>
      <c r="O317" s="4"/>
    </row>
    <row r="318" spans="1:15" ht="16.5" thickBot="1" x14ac:dyDescent="0.3">
      <c r="A318" t="s">
        <v>7</v>
      </c>
      <c r="B318" t="s">
        <v>8</v>
      </c>
      <c r="C318" s="1">
        <v>43197</v>
      </c>
      <c r="D318">
        <v>39.968670000000003</v>
      </c>
      <c r="E318">
        <v>44.679830000000003</v>
      </c>
      <c r="F318">
        <v>35.2575</v>
      </c>
      <c r="G318">
        <v>53.999650000000003</v>
      </c>
      <c r="H318">
        <v>58.113280000000003</v>
      </c>
      <c r="I318">
        <v>49.886020000000002</v>
      </c>
      <c r="J318" s="3">
        <v>0</v>
      </c>
      <c r="K318">
        <v>0</v>
      </c>
      <c r="L318">
        <v>1</v>
      </c>
      <c r="M318">
        <v>0</v>
      </c>
      <c r="N318">
        <v>0</v>
      </c>
      <c r="O318" s="4"/>
    </row>
    <row r="319" spans="1:15" ht="16.5" thickBot="1" x14ac:dyDescent="0.3">
      <c r="A319" t="s">
        <v>7</v>
      </c>
      <c r="B319" t="s">
        <v>8</v>
      </c>
      <c r="C319" s="1">
        <v>43196</v>
      </c>
      <c r="D319">
        <v>39.968670000000003</v>
      </c>
      <c r="E319">
        <v>44.679830000000003</v>
      </c>
      <c r="F319">
        <v>35.2575</v>
      </c>
      <c r="G319">
        <v>53.999650000000003</v>
      </c>
      <c r="H319">
        <v>58.113280000000003</v>
      </c>
      <c r="I319">
        <v>49.886020000000002</v>
      </c>
      <c r="J319" s="3">
        <v>0</v>
      </c>
      <c r="K319">
        <v>0</v>
      </c>
      <c r="L319">
        <v>1</v>
      </c>
      <c r="M319">
        <v>0</v>
      </c>
      <c r="N319">
        <v>0</v>
      </c>
      <c r="O319" s="4"/>
    </row>
    <row r="320" spans="1:15" ht="16.5" thickBot="1" x14ac:dyDescent="0.3">
      <c r="A320" t="s">
        <v>7</v>
      </c>
      <c r="B320" t="s">
        <v>8</v>
      </c>
      <c r="C320" s="1">
        <v>43195</v>
      </c>
      <c r="D320">
        <v>40.222760000000001</v>
      </c>
      <c r="E320">
        <v>44.792920000000002</v>
      </c>
      <c r="F320">
        <v>35.6526</v>
      </c>
      <c r="G320">
        <v>53.80377</v>
      </c>
      <c r="H320">
        <v>57.858020000000003</v>
      </c>
      <c r="I320">
        <v>49.74953</v>
      </c>
      <c r="J320" s="3">
        <v>0</v>
      </c>
      <c r="K320">
        <v>0</v>
      </c>
      <c r="L320">
        <v>1</v>
      </c>
      <c r="M320">
        <v>0</v>
      </c>
      <c r="N320">
        <v>0</v>
      </c>
      <c r="O320" s="4"/>
    </row>
    <row r="321" spans="1:15" ht="16.5" thickBot="1" x14ac:dyDescent="0.3">
      <c r="A321" t="s">
        <v>7</v>
      </c>
      <c r="B321" t="s">
        <v>8</v>
      </c>
      <c r="C321" s="1">
        <v>43194</v>
      </c>
      <c r="D321">
        <v>40.301830000000002</v>
      </c>
      <c r="E321">
        <v>45.009340000000002</v>
      </c>
      <c r="F321">
        <v>35.594329999999999</v>
      </c>
      <c r="G321">
        <v>53.754989999999999</v>
      </c>
      <c r="H321">
        <v>57.901249999999997</v>
      </c>
      <c r="I321">
        <v>49.608739999999997</v>
      </c>
      <c r="J321" s="3">
        <v>0</v>
      </c>
      <c r="K321">
        <v>0</v>
      </c>
      <c r="L321">
        <v>1</v>
      </c>
      <c r="M321">
        <v>0</v>
      </c>
      <c r="N321">
        <v>0</v>
      </c>
      <c r="O321" s="4"/>
    </row>
    <row r="322" spans="1:15" ht="16.5" thickBot="1" x14ac:dyDescent="0.3">
      <c r="A322" t="s">
        <v>7</v>
      </c>
      <c r="B322" t="s">
        <v>8</v>
      </c>
      <c r="C322" s="1">
        <v>43193</v>
      </c>
      <c r="D322">
        <v>40.394350000000003</v>
      </c>
      <c r="E322">
        <v>44.820140000000002</v>
      </c>
      <c r="F322">
        <v>35.96857</v>
      </c>
      <c r="G322">
        <v>53.671799999999998</v>
      </c>
      <c r="H322">
        <v>57.738720000000001</v>
      </c>
      <c r="I322">
        <v>49.604880000000001</v>
      </c>
      <c r="J322" s="3">
        <v>0</v>
      </c>
      <c r="K322">
        <v>0</v>
      </c>
      <c r="L322">
        <v>1</v>
      </c>
      <c r="M322">
        <v>0</v>
      </c>
      <c r="N322">
        <v>0</v>
      </c>
      <c r="O322" s="4"/>
    </row>
    <row r="323" spans="1:15" ht="16.5" thickBot="1" x14ac:dyDescent="0.3">
      <c r="A323" t="s">
        <v>7</v>
      </c>
      <c r="B323" t="s">
        <v>8</v>
      </c>
      <c r="C323" s="1">
        <v>43192</v>
      </c>
      <c r="D323">
        <v>40.629480000000001</v>
      </c>
      <c r="E323">
        <v>45.065919999999998</v>
      </c>
      <c r="F323">
        <v>36.193040000000003</v>
      </c>
      <c r="G323">
        <v>53.480640000000001</v>
      </c>
      <c r="H323">
        <v>57.56409</v>
      </c>
      <c r="I323">
        <v>49.397190000000002</v>
      </c>
      <c r="J323" s="3">
        <v>0</v>
      </c>
      <c r="K323">
        <v>0</v>
      </c>
      <c r="L323">
        <v>1</v>
      </c>
      <c r="M323">
        <v>0</v>
      </c>
      <c r="N323">
        <v>0</v>
      </c>
      <c r="O323" s="4"/>
    </row>
    <row r="324" spans="1:15" ht="16.5" thickBot="1" x14ac:dyDescent="0.3">
      <c r="A324" t="s">
        <v>7</v>
      </c>
      <c r="B324" t="s">
        <v>8</v>
      </c>
      <c r="C324" s="1">
        <v>43191</v>
      </c>
      <c r="D324">
        <v>40.543219999999998</v>
      </c>
      <c r="E324">
        <v>44.737670000000001</v>
      </c>
      <c r="F324">
        <v>36.348779999999998</v>
      </c>
      <c r="G324">
        <v>53.422280000000001</v>
      </c>
      <c r="H324">
        <v>57.443249999999999</v>
      </c>
      <c r="I324">
        <v>49.401299999999999</v>
      </c>
      <c r="J324" s="3">
        <v>0</v>
      </c>
      <c r="K324">
        <v>0</v>
      </c>
      <c r="L324">
        <v>1</v>
      </c>
      <c r="M324">
        <v>0</v>
      </c>
      <c r="N324">
        <v>0</v>
      </c>
      <c r="O324" s="4"/>
    </row>
    <row r="325" spans="1:15" ht="16.5" thickBot="1" x14ac:dyDescent="0.3">
      <c r="A325" t="s">
        <v>7</v>
      </c>
      <c r="B325" t="s">
        <v>8</v>
      </c>
      <c r="C325" s="1">
        <v>43190</v>
      </c>
      <c r="D325">
        <v>40.543219999999998</v>
      </c>
      <c r="E325">
        <v>44.737670000000001</v>
      </c>
      <c r="F325">
        <v>36.348779999999998</v>
      </c>
      <c r="G325">
        <v>53.422280000000001</v>
      </c>
      <c r="H325">
        <v>57.443249999999999</v>
      </c>
      <c r="I325">
        <v>49.401299999999999</v>
      </c>
      <c r="J325" s="3">
        <v>0</v>
      </c>
      <c r="K325">
        <v>0</v>
      </c>
      <c r="L325">
        <v>1</v>
      </c>
      <c r="M325">
        <v>0</v>
      </c>
      <c r="N325">
        <v>0</v>
      </c>
      <c r="O325" s="4"/>
    </row>
    <row r="326" spans="1:15" ht="16.5" thickBot="1" x14ac:dyDescent="0.3">
      <c r="A326" t="s">
        <v>7</v>
      </c>
      <c r="B326" t="s">
        <v>8</v>
      </c>
      <c r="C326" s="1">
        <v>43189</v>
      </c>
      <c r="D326">
        <v>40.543219999999998</v>
      </c>
      <c r="E326">
        <v>44.737670000000001</v>
      </c>
      <c r="F326">
        <v>36.348779999999998</v>
      </c>
      <c r="G326">
        <v>53.422280000000001</v>
      </c>
      <c r="H326">
        <v>57.443249999999999</v>
      </c>
      <c r="I326">
        <v>49.401299999999999</v>
      </c>
      <c r="J326" s="3">
        <v>0</v>
      </c>
      <c r="K326">
        <v>0</v>
      </c>
      <c r="L326">
        <v>1</v>
      </c>
      <c r="M326">
        <v>0</v>
      </c>
      <c r="N326">
        <v>0</v>
      </c>
      <c r="O326" s="4"/>
    </row>
    <row r="327" spans="1:15" ht="16.5" thickBot="1" x14ac:dyDescent="0.3">
      <c r="A327" t="s">
        <v>7</v>
      </c>
      <c r="B327" t="s">
        <v>8</v>
      </c>
      <c r="C327" s="1">
        <v>43188</v>
      </c>
      <c r="D327">
        <v>40.21669</v>
      </c>
      <c r="E327">
        <v>44.397799999999997</v>
      </c>
      <c r="F327">
        <v>36.035580000000003</v>
      </c>
      <c r="G327">
        <v>53.634900000000002</v>
      </c>
      <c r="H327">
        <v>57.744700000000002</v>
      </c>
      <c r="I327">
        <v>49.525100000000002</v>
      </c>
      <c r="J327" s="3">
        <v>0</v>
      </c>
      <c r="K327">
        <v>0</v>
      </c>
      <c r="L327">
        <v>1</v>
      </c>
      <c r="M327">
        <v>0</v>
      </c>
      <c r="N327">
        <v>0</v>
      </c>
      <c r="O327" s="4"/>
    </row>
    <row r="328" spans="1:15" ht="16.5" thickBot="1" x14ac:dyDescent="0.3">
      <c r="A328" t="s">
        <v>7</v>
      </c>
      <c r="B328" t="s">
        <v>8</v>
      </c>
      <c r="C328" s="1">
        <v>43187</v>
      </c>
      <c r="D328">
        <v>40.191110000000002</v>
      </c>
      <c r="E328">
        <v>44.360889999999998</v>
      </c>
      <c r="F328">
        <v>36.021329999999999</v>
      </c>
      <c r="G328">
        <v>53.638280000000002</v>
      </c>
      <c r="H328">
        <v>57.767829999999996</v>
      </c>
      <c r="I328">
        <v>49.508740000000003</v>
      </c>
      <c r="J328" s="3">
        <v>0</v>
      </c>
      <c r="K328">
        <v>0</v>
      </c>
      <c r="L328">
        <v>1</v>
      </c>
      <c r="M328">
        <v>0</v>
      </c>
      <c r="N328">
        <v>0</v>
      </c>
      <c r="O328" s="4"/>
    </row>
    <row r="329" spans="1:15" ht="16.5" thickBot="1" x14ac:dyDescent="0.3">
      <c r="A329" t="s">
        <v>7</v>
      </c>
      <c r="B329" t="s">
        <v>8</v>
      </c>
      <c r="C329" s="1">
        <v>43186</v>
      </c>
      <c r="D329">
        <v>40.466380000000001</v>
      </c>
      <c r="E329">
        <v>44.68826</v>
      </c>
      <c r="F329">
        <v>36.244500000000002</v>
      </c>
      <c r="G329">
        <v>53.6646</v>
      </c>
      <c r="H329">
        <v>57.673430000000003</v>
      </c>
      <c r="I329">
        <v>49.655769999999997</v>
      </c>
      <c r="J329" s="3">
        <v>0</v>
      </c>
      <c r="K329">
        <v>0</v>
      </c>
      <c r="L329">
        <v>1</v>
      </c>
      <c r="M329">
        <v>0</v>
      </c>
      <c r="N329">
        <v>0</v>
      </c>
      <c r="O329" s="4"/>
    </row>
    <row r="330" spans="1:15" ht="16.5" thickBot="1" x14ac:dyDescent="0.3">
      <c r="A330" t="s">
        <v>7</v>
      </c>
      <c r="B330" t="s">
        <v>8</v>
      </c>
      <c r="C330" s="1">
        <v>43185</v>
      </c>
      <c r="D330">
        <v>41.095039999999997</v>
      </c>
      <c r="E330">
        <v>45.390219999999999</v>
      </c>
      <c r="F330">
        <v>36.799849999999999</v>
      </c>
      <c r="G330">
        <v>53.394739999999999</v>
      </c>
      <c r="H330">
        <v>57.342460000000003</v>
      </c>
      <c r="I330">
        <v>49.447029999999998</v>
      </c>
      <c r="J330" s="3">
        <v>0</v>
      </c>
      <c r="K330">
        <v>0</v>
      </c>
      <c r="L330">
        <v>1</v>
      </c>
      <c r="M330">
        <v>0</v>
      </c>
      <c r="N330">
        <v>0</v>
      </c>
      <c r="O330" s="4"/>
    </row>
    <row r="331" spans="1:15" ht="16.5" thickBot="1" x14ac:dyDescent="0.3">
      <c r="A331" t="s">
        <v>7</v>
      </c>
      <c r="B331" t="s">
        <v>8</v>
      </c>
      <c r="C331" s="1">
        <v>43184</v>
      </c>
      <c r="D331">
        <v>40.741370000000003</v>
      </c>
      <c r="E331">
        <v>45.142910000000001</v>
      </c>
      <c r="F331">
        <v>36.339840000000002</v>
      </c>
      <c r="G331">
        <v>53.483260000000001</v>
      </c>
      <c r="H331">
        <v>57.427959999999999</v>
      </c>
      <c r="I331">
        <v>49.538559999999997</v>
      </c>
      <c r="J331" s="3">
        <v>0</v>
      </c>
      <c r="K331">
        <v>0</v>
      </c>
      <c r="L331">
        <v>1</v>
      </c>
      <c r="M331">
        <v>0</v>
      </c>
      <c r="N331">
        <v>0</v>
      </c>
      <c r="O331" s="4"/>
    </row>
    <row r="332" spans="1:15" ht="16.5" thickBot="1" x14ac:dyDescent="0.3">
      <c r="A332" t="s">
        <v>7</v>
      </c>
      <c r="B332" t="s">
        <v>8</v>
      </c>
      <c r="C332" s="1">
        <v>43183</v>
      </c>
      <c r="D332">
        <v>40.416339999999998</v>
      </c>
      <c r="E332">
        <v>44.74879</v>
      </c>
      <c r="F332">
        <v>36.0839</v>
      </c>
      <c r="G332">
        <v>53.528019999999998</v>
      </c>
      <c r="H332">
        <v>57.523269999999997</v>
      </c>
      <c r="I332">
        <v>49.532769999999999</v>
      </c>
      <c r="J332" s="3">
        <v>0</v>
      </c>
      <c r="K332">
        <v>0</v>
      </c>
      <c r="L332">
        <v>1</v>
      </c>
      <c r="M332">
        <v>0</v>
      </c>
      <c r="N332">
        <v>0</v>
      </c>
      <c r="O332" s="4"/>
    </row>
    <row r="333" spans="1:15" ht="16.5" thickBot="1" x14ac:dyDescent="0.3">
      <c r="A333" t="s">
        <v>7</v>
      </c>
      <c r="B333" t="s">
        <v>8</v>
      </c>
      <c r="C333" s="1">
        <v>43182</v>
      </c>
      <c r="D333">
        <v>40.67521</v>
      </c>
      <c r="E333">
        <v>45.034770000000002</v>
      </c>
      <c r="F333">
        <v>36.315640000000002</v>
      </c>
      <c r="G333">
        <v>53.181190000000001</v>
      </c>
      <c r="H333">
        <v>57.070430000000002</v>
      </c>
      <c r="I333">
        <v>49.29195</v>
      </c>
      <c r="J333" s="3">
        <v>0</v>
      </c>
      <c r="K333">
        <v>0</v>
      </c>
      <c r="L333">
        <v>1</v>
      </c>
      <c r="M333">
        <v>0</v>
      </c>
      <c r="N333">
        <v>0</v>
      </c>
      <c r="O333" s="4"/>
    </row>
    <row r="334" spans="1:15" ht="16.5" thickBot="1" x14ac:dyDescent="0.3">
      <c r="A334" t="s">
        <v>7</v>
      </c>
      <c r="B334" t="s">
        <v>8</v>
      </c>
      <c r="C334" s="1">
        <v>43181</v>
      </c>
      <c r="D334">
        <v>40.635509999999996</v>
      </c>
      <c r="E334">
        <v>45.229170000000003</v>
      </c>
      <c r="F334">
        <v>36.041840000000001</v>
      </c>
      <c r="G334">
        <v>53.40972</v>
      </c>
      <c r="H334">
        <v>57.335369999999998</v>
      </c>
      <c r="I334">
        <v>49.484070000000003</v>
      </c>
      <c r="J334" s="3">
        <v>0</v>
      </c>
      <c r="K334">
        <v>0</v>
      </c>
      <c r="L334">
        <v>1</v>
      </c>
      <c r="M334">
        <v>0</v>
      </c>
      <c r="N334">
        <v>0</v>
      </c>
      <c r="O334" s="4"/>
    </row>
    <row r="335" spans="1:15" ht="16.5" thickBot="1" x14ac:dyDescent="0.3">
      <c r="A335" t="s">
        <v>7</v>
      </c>
      <c r="B335" t="s">
        <v>8</v>
      </c>
      <c r="C335" s="1">
        <v>43180</v>
      </c>
      <c r="D335">
        <v>40.587719999999997</v>
      </c>
      <c r="E335">
        <v>45.12106</v>
      </c>
      <c r="F335">
        <v>36.054380000000002</v>
      </c>
      <c r="G335">
        <v>53.425289999999997</v>
      </c>
      <c r="H335">
        <v>57.36262</v>
      </c>
      <c r="I335">
        <v>49.487969999999997</v>
      </c>
      <c r="J335" s="3">
        <v>0</v>
      </c>
      <c r="K335">
        <v>0</v>
      </c>
      <c r="L335">
        <v>1</v>
      </c>
      <c r="M335">
        <v>0</v>
      </c>
      <c r="N335">
        <v>0</v>
      </c>
      <c r="O335" s="4"/>
    </row>
    <row r="336" spans="1:15" ht="16.5" thickBot="1" x14ac:dyDescent="0.3">
      <c r="A336" t="s">
        <v>7</v>
      </c>
      <c r="B336" t="s">
        <v>8</v>
      </c>
      <c r="C336" s="1">
        <v>43179</v>
      </c>
      <c r="D336">
        <v>40.731250000000003</v>
      </c>
      <c r="E336">
        <v>45.336419999999997</v>
      </c>
      <c r="F336">
        <v>36.126089999999998</v>
      </c>
      <c r="G336">
        <v>53.521459999999998</v>
      </c>
      <c r="H336">
        <v>57.673189999999998</v>
      </c>
      <c r="I336">
        <v>49.369729999999997</v>
      </c>
      <c r="J336" s="3">
        <v>0</v>
      </c>
      <c r="K336">
        <v>0</v>
      </c>
      <c r="L336">
        <v>1</v>
      </c>
      <c r="M336">
        <v>0</v>
      </c>
      <c r="N336">
        <v>0</v>
      </c>
      <c r="O336" s="4"/>
    </row>
    <row r="337" spans="1:15" ht="16.5" thickBot="1" x14ac:dyDescent="0.3">
      <c r="A337" t="s">
        <v>7</v>
      </c>
      <c r="B337" t="s">
        <v>8</v>
      </c>
      <c r="C337" s="1">
        <v>43178</v>
      </c>
      <c r="D337">
        <v>40.73995</v>
      </c>
      <c r="E337">
        <v>45.403660000000002</v>
      </c>
      <c r="F337">
        <v>36.076230000000002</v>
      </c>
      <c r="G337">
        <v>53.557110000000002</v>
      </c>
      <c r="H337">
        <v>57.794690000000003</v>
      </c>
      <c r="I337">
        <v>49.319540000000003</v>
      </c>
      <c r="J337" s="3">
        <v>0</v>
      </c>
      <c r="K337">
        <v>0</v>
      </c>
      <c r="L337">
        <v>1</v>
      </c>
      <c r="M337">
        <v>0</v>
      </c>
      <c r="N337">
        <v>0</v>
      </c>
      <c r="O337" s="4"/>
    </row>
    <row r="338" spans="1:15" ht="16.5" thickBot="1" x14ac:dyDescent="0.3">
      <c r="A338" t="s">
        <v>7</v>
      </c>
      <c r="B338" t="s">
        <v>8</v>
      </c>
      <c r="C338" s="1">
        <v>43177</v>
      </c>
      <c r="D338">
        <v>40.515799999999999</v>
      </c>
      <c r="E338">
        <v>44.980620000000002</v>
      </c>
      <c r="F338">
        <v>36.050980000000003</v>
      </c>
      <c r="G338">
        <v>53.840890000000002</v>
      </c>
      <c r="H338">
        <v>57.969700000000003</v>
      </c>
      <c r="I338">
        <v>49.712090000000003</v>
      </c>
      <c r="J338" s="3">
        <v>0</v>
      </c>
      <c r="K338">
        <v>0</v>
      </c>
      <c r="L338">
        <v>1</v>
      </c>
      <c r="M338">
        <v>0</v>
      </c>
      <c r="N338">
        <v>0</v>
      </c>
      <c r="O338" s="4"/>
    </row>
    <row r="339" spans="1:15" ht="16.5" thickBot="1" x14ac:dyDescent="0.3">
      <c r="A339" t="s">
        <v>7</v>
      </c>
      <c r="B339" t="s">
        <v>8</v>
      </c>
      <c r="C339" s="1">
        <v>43176</v>
      </c>
      <c r="D339">
        <v>40.241840000000003</v>
      </c>
      <c r="E339">
        <v>44.763579999999997</v>
      </c>
      <c r="F339">
        <v>35.720100000000002</v>
      </c>
      <c r="G339">
        <v>53.877389999999998</v>
      </c>
      <c r="H339">
        <v>58.095120000000001</v>
      </c>
      <c r="I339">
        <v>49.659669999999998</v>
      </c>
      <c r="J339" s="3">
        <v>0</v>
      </c>
      <c r="K339">
        <v>0</v>
      </c>
      <c r="L339">
        <v>1</v>
      </c>
      <c r="M339">
        <v>0</v>
      </c>
      <c r="N339">
        <v>0</v>
      </c>
      <c r="O339" s="4"/>
    </row>
    <row r="340" spans="1:15" ht="16.5" thickBot="1" x14ac:dyDescent="0.3">
      <c r="A340" t="s">
        <v>7</v>
      </c>
      <c r="B340" t="s">
        <v>8</v>
      </c>
      <c r="C340" s="1">
        <v>43175</v>
      </c>
      <c r="D340">
        <v>40.241840000000003</v>
      </c>
      <c r="E340">
        <v>44.763579999999997</v>
      </c>
      <c r="F340">
        <v>35.720100000000002</v>
      </c>
      <c r="G340">
        <v>53.877389999999998</v>
      </c>
      <c r="H340">
        <v>58.095120000000001</v>
      </c>
      <c r="I340">
        <v>49.659669999999998</v>
      </c>
      <c r="J340" s="3">
        <v>0</v>
      </c>
      <c r="K340">
        <v>0</v>
      </c>
      <c r="L340">
        <v>1</v>
      </c>
      <c r="M340">
        <v>0</v>
      </c>
      <c r="N340">
        <v>0</v>
      </c>
      <c r="O340" s="4"/>
    </row>
    <row r="341" spans="1:15" ht="16.5" thickBot="1" x14ac:dyDescent="0.3">
      <c r="A341" t="s">
        <v>7</v>
      </c>
      <c r="B341" t="s">
        <v>8</v>
      </c>
      <c r="C341" s="1">
        <v>43174</v>
      </c>
      <c r="D341">
        <v>40.462960000000002</v>
      </c>
      <c r="E341">
        <v>44.893219999999999</v>
      </c>
      <c r="F341">
        <v>36.032710000000002</v>
      </c>
      <c r="G341">
        <v>53.656019999999998</v>
      </c>
      <c r="H341">
        <v>57.820099999999996</v>
      </c>
      <c r="I341">
        <v>49.491950000000003</v>
      </c>
      <c r="J341" s="3">
        <v>0</v>
      </c>
      <c r="K341">
        <v>0</v>
      </c>
      <c r="L341">
        <v>1</v>
      </c>
      <c r="M341">
        <v>0</v>
      </c>
      <c r="N341">
        <v>0</v>
      </c>
      <c r="O341" s="4"/>
    </row>
    <row r="342" spans="1:15" ht="16.5" thickBot="1" x14ac:dyDescent="0.3">
      <c r="A342" t="s">
        <v>7</v>
      </c>
      <c r="B342" t="s">
        <v>8</v>
      </c>
      <c r="C342" s="1">
        <v>43173</v>
      </c>
      <c r="D342">
        <v>40.424370000000003</v>
      </c>
      <c r="E342">
        <v>44.938049999999997</v>
      </c>
      <c r="F342">
        <v>35.910679999999999</v>
      </c>
      <c r="G342">
        <v>53.993029999999997</v>
      </c>
      <c r="H342">
        <v>58.315199999999997</v>
      </c>
      <c r="I342">
        <v>49.670859999999998</v>
      </c>
      <c r="J342" s="3">
        <v>0</v>
      </c>
      <c r="K342">
        <v>0</v>
      </c>
      <c r="L342">
        <v>1</v>
      </c>
      <c r="M342">
        <v>0</v>
      </c>
      <c r="N342">
        <v>0</v>
      </c>
      <c r="O342" s="4"/>
    </row>
    <row r="343" spans="1:15" ht="16.5" thickBot="1" x14ac:dyDescent="0.3">
      <c r="A343" t="s">
        <v>7</v>
      </c>
      <c r="B343" t="s">
        <v>8</v>
      </c>
      <c r="C343" s="1">
        <v>43172</v>
      </c>
      <c r="D343">
        <v>40.528309999999998</v>
      </c>
      <c r="E343">
        <v>45.023879999999998</v>
      </c>
      <c r="F343">
        <v>36.032739999999997</v>
      </c>
      <c r="G343">
        <v>53.885680000000001</v>
      </c>
      <c r="H343">
        <v>58.269309999999997</v>
      </c>
      <c r="I343">
        <v>49.502040000000001</v>
      </c>
      <c r="J343" s="3">
        <v>0</v>
      </c>
      <c r="K343">
        <v>0</v>
      </c>
      <c r="L343">
        <v>1</v>
      </c>
      <c r="M343">
        <v>0</v>
      </c>
      <c r="N343">
        <v>0</v>
      </c>
      <c r="O343" s="4"/>
    </row>
    <row r="344" spans="1:15" ht="16.5" thickBot="1" x14ac:dyDescent="0.3">
      <c r="A344" t="s">
        <v>7</v>
      </c>
      <c r="B344" t="s">
        <v>8</v>
      </c>
      <c r="C344" s="1">
        <v>43171</v>
      </c>
      <c r="D344">
        <v>40.65869</v>
      </c>
      <c r="E344">
        <v>45.172049999999999</v>
      </c>
      <c r="F344">
        <v>36.145330000000001</v>
      </c>
      <c r="G344">
        <v>53.426409999999997</v>
      </c>
      <c r="H344">
        <v>57.931530000000002</v>
      </c>
      <c r="I344">
        <v>48.921289999999999</v>
      </c>
      <c r="J344" s="3">
        <v>0</v>
      </c>
      <c r="K344">
        <v>0</v>
      </c>
      <c r="L344">
        <v>1</v>
      </c>
      <c r="M344">
        <v>0</v>
      </c>
      <c r="N344">
        <v>0</v>
      </c>
      <c r="O344" s="4"/>
    </row>
    <row r="345" spans="1:15" ht="16.5" thickBot="1" x14ac:dyDescent="0.3">
      <c r="A345" t="s">
        <v>7</v>
      </c>
      <c r="B345" t="s">
        <v>8</v>
      </c>
      <c r="C345" s="1">
        <v>43170</v>
      </c>
      <c r="D345">
        <v>40.679679999999998</v>
      </c>
      <c r="E345">
        <v>45.206710000000001</v>
      </c>
      <c r="F345">
        <v>36.152650000000001</v>
      </c>
      <c r="G345">
        <v>53.426130000000001</v>
      </c>
      <c r="H345">
        <v>57.974240000000002</v>
      </c>
      <c r="I345">
        <v>48.878019999999999</v>
      </c>
      <c r="J345" s="3">
        <v>0</v>
      </c>
      <c r="K345">
        <v>0</v>
      </c>
      <c r="L345">
        <v>1</v>
      </c>
      <c r="M345">
        <v>0</v>
      </c>
      <c r="N345">
        <v>0</v>
      </c>
      <c r="O345" s="4"/>
    </row>
    <row r="346" spans="1:15" ht="16.5" thickBot="1" x14ac:dyDescent="0.3">
      <c r="A346" t="s">
        <v>7</v>
      </c>
      <c r="B346" t="s">
        <v>8</v>
      </c>
      <c r="C346" s="1">
        <v>43169</v>
      </c>
      <c r="D346">
        <v>40.679679999999998</v>
      </c>
      <c r="E346">
        <v>45.206710000000001</v>
      </c>
      <c r="F346">
        <v>36.152650000000001</v>
      </c>
      <c r="G346">
        <v>53.426130000000001</v>
      </c>
      <c r="H346">
        <v>57.974240000000002</v>
      </c>
      <c r="I346">
        <v>48.878019999999999</v>
      </c>
      <c r="J346" s="3">
        <v>0</v>
      </c>
      <c r="K346">
        <v>0</v>
      </c>
      <c r="L346">
        <v>1</v>
      </c>
      <c r="M346">
        <v>0</v>
      </c>
      <c r="N346">
        <v>0</v>
      </c>
      <c r="O346" s="4"/>
    </row>
    <row r="347" spans="1:15" ht="16.5" thickBot="1" x14ac:dyDescent="0.3">
      <c r="A347" t="s">
        <v>7</v>
      </c>
      <c r="B347" t="s">
        <v>8</v>
      </c>
      <c r="C347" s="1">
        <v>43168</v>
      </c>
      <c r="D347">
        <v>40.679679999999998</v>
      </c>
      <c r="E347">
        <v>45.206710000000001</v>
      </c>
      <c r="F347">
        <v>36.152650000000001</v>
      </c>
      <c r="G347">
        <v>53.426130000000001</v>
      </c>
      <c r="H347">
        <v>57.974240000000002</v>
      </c>
      <c r="I347">
        <v>48.878019999999999</v>
      </c>
      <c r="J347" s="3">
        <v>0</v>
      </c>
      <c r="K347">
        <v>0</v>
      </c>
      <c r="L347">
        <v>1</v>
      </c>
      <c r="M347">
        <v>0</v>
      </c>
      <c r="N347">
        <v>0</v>
      </c>
      <c r="O347" s="4"/>
    </row>
    <row r="348" spans="1:15" ht="16.5" thickBot="1" x14ac:dyDescent="0.3">
      <c r="A348" t="s">
        <v>7</v>
      </c>
      <c r="B348" t="s">
        <v>8</v>
      </c>
      <c r="C348" s="1">
        <v>43167</v>
      </c>
      <c r="D348">
        <v>40.628830000000001</v>
      </c>
      <c r="E348">
        <v>45.309899999999999</v>
      </c>
      <c r="F348">
        <v>35.947760000000002</v>
      </c>
      <c r="G348">
        <v>53.623440000000002</v>
      </c>
      <c r="H348">
        <v>58.289070000000002</v>
      </c>
      <c r="I348">
        <v>48.957799999999999</v>
      </c>
      <c r="J348" s="3">
        <v>0</v>
      </c>
      <c r="K348">
        <v>0</v>
      </c>
      <c r="L348">
        <v>1</v>
      </c>
      <c r="M348">
        <v>0</v>
      </c>
      <c r="N348">
        <v>0</v>
      </c>
      <c r="O348" s="4"/>
    </row>
    <row r="349" spans="1:15" ht="16.5" thickBot="1" x14ac:dyDescent="0.3">
      <c r="A349" t="s">
        <v>7</v>
      </c>
      <c r="B349" t="s">
        <v>8</v>
      </c>
      <c r="C349" s="1">
        <v>43166</v>
      </c>
      <c r="D349">
        <v>40.217399999999998</v>
      </c>
      <c r="E349">
        <v>45.069569999999999</v>
      </c>
      <c r="F349">
        <v>35.365229999999997</v>
      </c>
      <c r="G349">
        <v>54.10192</v>
      </c>
      <c r="H349">
        <v>58.722169999999998</v>
      </c>
      <c r="I349">
        <v>49.481670000000001</v>
      </c>
      <c r="J349" s="3">
        <v>0</v>
      </c>
      <c r="K349">
        <v>0</v>
      </c>
      <c r="L349">
        <v>1</v>
      </c>
      <c r="M349">
        <v>0</v>
      </c>
      <c r="N349">
        <v>0</v>
      </c>
      <c r="O349" s="4"/>
    </row>
    <row r="350" spans="1:15" ht="16.5" thickBot="1" x14ac:dyDescent="0.3">
      <c r="A350" t="s">
        <v>7</v>
      </c>
      <c r="B350" t="s">
        <v>8</v>
      </c>
      <c r="C350" s="1">
        <v>43165</v>
      </c>
      <c r="D350">
        <v>40.472340000000003</v>
      </c>
      <c r="E350">
        <v>45.658839999999998</v>
      </c>
      <c r="F350">
        <v>35.285829999999997</v>
      </c>
      <c r="G350">
        <v>53.976410000000001</v>
      </c>
      <c r="H350">
        <v>58.840179999999997</v>
      </c>
      <c r="I350">
        <v>49.112639999999999</v>
      </c>
      <c r="J350" s="3">
        <v>0</v>
      </c>
      <c r="K350">
        <v>0</v>
      </c>
      <c r="L350">
        <v>1</v>
      </c>
      <c r="M350">
        <v>0</v>
      </c>
      <c r="N350">
        <v>0</v>
      </c>
      <c r="O350" s="4"/>
    </row>
    <row r="351" spans="1:15" ht="16.5" thickBot="1" x14ac:dyDescent="0.3">
      <c r="A351" t="s">
        <v>7</v>
      </c>
      <c r="B351" t="s">
        <v>8</v>
      </c>
      <c r="C351" s="1">
        <v>43164</v>
      </c>
      <c r="D351">
        <v>40.387410000000003</v>
      </c>
      <c r="E351">
        <v>45.679760000000002</v>
      </c>
      <c r="F351">
        <v>35.095050000000001</v>
      </c>
      <c r="G351">
        <v>54.304569999999998</v>
      </c>
      <c r="H351">
        <v>59.288530000000002</v>
      </c>
      <c r="I351">
        <v>49.320610000000002</v>
      </c>
      <c r="J351" s="3">
        <v>0</v>
      </c>
      <c r="K351">
        <v>0</v>
      </c>
      <c r="L351">
        <v>1</v>
      </c>
      <c r="M351">
        <v>0</v>
      </c>
      <c r="N351">
        <v>0</v>
      </c>
      <c r="O351" s="4"/>
    </row>
    <row r="352" spans="1:15" ht="16.5" thickBot="1" x14ac:dyDescent="0.3">
      <c r="A352" t="s">
        <v>7</v>
      </c>
      <c r="B352" t="s">
        <v>8</v>
      </c>
      <c r="C352" s="1">
        <v>43163</v>
      </c>
      <c r="D352">
        <v>40.418280000000003</v>
      </c>
      <c r="E352">
        <v>45.744010000000003</v>
      </c>
      <c r="F352">
        <v>35.092550000000003</v>
      </c>
      <c r="G352">
        <v>54.266530000000003</v>
      </c>
      <c r="H352">
        <v>59.389119999999998</v>
      </c>
      <c r="I352">
        <v>49.143940000000001</v>
      </c>
      <c r="J352" s="3">
        <v>0</v>
      </c>
      <c r="K352">
        <v>0</v>
      </c>
      <c r="L352">
        <v>1</v>
      </c>
      <c r="M352">
        <v>0</v>
      </c>
      <c r="N352">
        <v>0</v>
      </c>
      <c r="O352" s="4"/>
    </row>
    <row r="353" spans="1:15" ht="16.5" thickBot="1" x14ac:dyDescent="0.3">
      <c r="A353" t="s">
        <v>7</v>
      </c>
      <c r="B353" t="s">
        <v>8</v>
      </c>
      <c r="C353" s="1">
        <v>43162</v>
      </c>
      <c r="D353">
        <v>40.418280000000003</v>
      </c>
      <c r="E353">
        <v>45.744010000000003</v>
      </c>
      <c r="F353">
        <v>35.092550000000003</v>
      </c>
      <c r="G353">
        <v>54.266530000000003</v>
      </c>
      <c r="H353">
        <v>59.389119999999998</v>
      </c>
      <c r="I353">
        <v>49.143940000000001</v>
      </c>
      <c r="J353" s="3">
        <v>0</v>
      </c>
      <c r="K353">
        <v>0</v>
      </c>
      <c r="L353">
        <v>1</v>
      </c>
      <c r="M353">
        <v>0</v>
      </c>
      <c r="N353">
        <v>0</v>
      </c>
      <c r="O353" s="4"/>
    </row>
    <row r="354" spans="1:15" ht="16.5" thickBot="1" x14ac:dyDescent="0.3">
      <c r="A354" t="s">
        <v>7</v>
      </c>
      <c r="B354" t="s">
        <v>8</v>
      </c>
      <c r="C354" s="1">
        <v>43161</v>
      </c>
      <c r="D354">
        <v>40.418280000000003</v>
      </c>
      <c r="E354">
        <v>45.744010000000003</v>
      </c>
      <c r="F354">
        <v>35.092550000000003</v>
      </c>
      <c r="G354">
        <v>54.266530000000003</v>
      </c>
      <c r="H354">
        <v>59.389119999999998</v>
      </c>
      <c r="I354">
        <v>49.143940000000001</v>
      </c>
      <c r="J354" s="3">
        <v>0</v>
      </c>
      <c r="K354">
        <v>0</v>
      </c>
      <c r="L354">
        <v>1</v>
      </c>
      <c r="M354">
        <v>0</v>
      </c>
      <c r="N354">
        <v>0</v>
      </c>
      <c r="O354" s="4"/>
    </row>
    <row r="355" spans="1:15" ht="16.5" thickBot="1" x14ac:dyDescent="0.3">
      <c r="A355" t="s">
        <v>7</v>
      </c>
      <c r="B355" t="s">
        <v>8</v>
      </c>
      <c r="C355" s="1">
        <v>43160</v>
      </c>
      <c r="D355">
        <v>40.596260000000001</v>
      </c>
      <c r="E355">
        <v>45.902189999999997</v>
      </c>
      <c r="F355">
        <v>35.290320000000001</v>
      </c>
      <c r="G355">
        <v>54.119979999999998</v>
      </c>
      <c r="H355">
        <v>59.254130000000004</v>
      </c>
      <c r="I355">
        <v>48.98583</v>
      </c>
      <c r="J355" s="3">
        <v>0</v>
      </c>
      <c r="K355">
        <v>0</v>
      </c>
      <c r="L355">
        <v>1</v>
      </c>
      <c r="M355">
        <v>0</v>
      </c>
      <c r="N355">
        <v>0</v>
      </c>
      <c r="O355" s="4"/>
    </row>
    <row r="356" spans="1:15" ht="16.5" thickBot="1" x14ac:dyDescent="0.3">
      <c r="A356" t="s">
        <v>7</v>
      </c>
      <c r="B356" t="s">
        <v>8</v>
      </c>
      <c r="C356" s="1">
        <v>43159</v>
      </c>
      <c r="D356">
        <v>40.03228</v>
      </c>
      <c r="E356">
        <v>45.186900000000001</v>
      </c>
      <c r="F356">
        <v>34.877659999999999</v>
      </c>
      <c r="G356">
        <v>54.568800000000003</v>
      </c>
      <c r="H356">
        <v>59.742260000000002</v>
      </c>
      <c r="I356">
        <v>49.395350000000001</v>
      </c>
      <c r="J356" s="3">
        <v>0</v>
      </c>
      <c r="K356">
        <v>0</v>
      </c>
      <c r="L356">
        <v>1</v>
      </c>
      <c r="M356">
        <v>0</v>
      </c>
      <c r="N356">
        <v>0</v>
      </c>
      <c r="O356" s="4"/>
    </row>
    <row r="357" spans="1:15" ht="16.5" thickBot="1" x14ac:dyDescent="0.3">
      <c r="A357" t="s">
        <v>7</v>
      </c>
      <c r="B357" t="s">
        <v>8</v>
      </c>
      <c r="C357" s="1">
        <v>43158</v>
      </c>
      <c r="D357">
        <v>39.63747</v>
      </c>
      <c r="E357">
        <v>44.717820000000003</v>
      </c>
      <c r="F357">
        <v>34.557130000000001</v>
      </c>
      <c r="G357">
        <v>54.954279999999997</v>
      </c>
      <c r="H357">
        <v>60.092799999999997</v>
      </c>
      <c r="I357">
        <v>49.815750000000001</v>
      </c>
      <c r="J357" s="3">
        <v>0</v>
      </c>
      <c r="K357">
        <v>0</v>
      </c>
      <c r="L357">
        <v>1</v>
      </c>
      <c r="M357">
        <v>0</v>
      </c>
      <c r="N357">
        <v>0</v>
      </c>
      <c r="O357" s="4"/>
    </row>
    <row r="358" spans="1:15" ht="16.5" thickBot="1" x14ac:dyDescent="0.3">
      <c r="A358" t="s">
        <v>7</v>
      </c>
      <c r="B358" t="s">
        <v>8</v>
      </c>
      <c r="C358" s="1">
        <v>43157</v>
      </c>
      <c r="D358">
        <v>39.370480000000001</v>
      </c>
      <c r="E358">
        <v>44.452300000000001</v>
      </c>
      <c r="F358">
        <v>34.288649999999997</v>
      </c>
      <c r="G358">
        <v>55.208579999999998</v>
      </c>
      <c r="H358">
        <v>60.391710000000003</v>
      </c>
      <c r="I358">
        <v>50.025460000000002</v>
      </c>
      <c r="J358" s="3">
        <v>0</v>
      </c>
      <c r="K358">
        <v>0</v>
      </c>
      <c r="L358">
        <v>1</v>
      </c>
      <c r="M358">
        <v>0</v>
      </c>
      <c r="N358">
        <v>0</v>
      </c>
      <c r="O358" s="4"/>
    </row>
    <row r="359" spans="1:15" ht="16.5" thickBot="1" x14ac:dyDescent="0.3">
      <c r="A359" t="s">
        <v>7</v>
      </c>
      <c r="B359" t="s">
        <v>8</v>
      </c>
      <c r="C359" s="1">
        <v>43156</v>
      </c>
      <c r="D359">
        <v>39.078330000000001</v>
      </c>
      <c r="E359">
        <v>44.217379999999999</v>
      </c>
      <c r="F359">
        <v>33.939279999999997</v>
      </c>
      <c r="G359">
        <v>55.581060000000001</v>
      </c>
      <c r="H359">
        <v>60.83849</v>
      </c>
      <c r="I359">
        <v>50.323630000000001</v>
      </c>
      <c r="J359" s="3">
        <v>0</v>
      </c>
      <c r="K359">
        <v>0</v>
      </c>
      <c r="L359">
        <v>1</v>
      </c>
      <c r="M359">
        <v>0</v>
      </c>
      <c r="N359">
        <v>0</v>
      </c>
      <c r="O359" s="4"/>
    </row>
    <row r="360" spans="1:15" ht="16.5" thickBot="1" x14ac:dyDescent="0.3">
      <c r="A360" t="s">
        <v>7</v>
      </c>
      <c r="B360" t="s">
        <v>8</v>
      </c>
      <c r="C360" s="1">
        <v>43155</v>
      </c>
      <c r="D360">
        <v>40.019410000000001</v>
      </c>
      <c r="E360">
        <v>45.130740000000003</v>
      </c>
      <c r="F360">
        <v>34.908079999999998</v>
      </c>
      <c r="G360">
        <v>54.44614</v>
      </c>
      <c r="H360">
        <v>59.682070000000003</v>
      </c>
      <c r="I360">
        <v>49.210209999999996</v>
      </c>
      <c r="J360" s="3">
        <v>0</v>
      </c>
      <c r="K360">
        <v>0</v>
      </c>
      <c r="L360">
        <v>1</v>
      </c>
      <c r="M360">
        <v>0</v>
      </c>
      <c r="N360">
        <v>0</v>
      </c>
      <c r="O360" s="4"/>
    </row>
    <row r="361" spans="1:15" ht="16.5" thickBot="1" x14ac:dyDescent="0.3">
      <c r="A361" t="s">
        <v>7</v>
      </c>
      <c r="B361" t="s">
        <v>8</v>
      </c>
      <c r="C361" s="1">
        <v>43154</v>
      </c>
      <c r="D361">
        <v>40.019410000000001</v>
      </c>
      <c r="E361">
        <v>45.130740000000003</v>
      </c>
      <c r="F361">
        <v>34.908079999999998</v>
      </c>
      <c r="G361">
        <v>54.44614</v>
      </c>
      <c r="H361">
        <v>59.682070000000003</v>
      </c>
      <c r="I361">
        <v>49.210209999999996</v>
      </c>
      <c r="J361" s="3">
        <v>0</v>
      </c>
      <c r="K361">
        <v>0</v>
      </c>
      <c r="L361">
        <v>1</v>
      </c>
      <c r="M361">
        <v>0</v>
      </c>
      <c r="N361">
        <v>0</v>
      </c>
      <c r="O361" s="4"/>
    </row>
    <row r="362" spans="1:15" ht="16.5" thickBot="1" x14ac:dyDescent="0.3">
      <c r="A362" t="s">
        <v>7</v>
      </c>
      <c r="B362" t="s">
        <v>8</v>
      </c>
      <c r="C362" s="1">
        <v>43153</v>
      </c>
      <c r="D362">
        <v>40.574739999999998</v>
      </c>
      <c r="E362">
        <v>45.581829999999997</v>
      </c>
      <c r="F362">
        <v>35.567659999999997</v>
      </c>
      <c r="G362">
        <v>53.902810000000002</v>
      </c>
      <c r="H362">
        <v>58.785960000000003</v>
      </c>
      <c r="I362">
        <v>49.019660000000002</v>
      </c>
      <c r="J362" s="3">
        <v>0</v>
      </c>
      <c r="K362">
        <v>0</v>
      </c>
      <c r="L362">
        <v>1</v>
      </c>
      <c r="M362">
        <v>0</v>
      </c>
      <c r="N362">
        <v>0</v>
      </c>
      <c r="O362" s="4"/>
    </row>
    <row r="363" spans="1:15" ht="16.5" thickBot="1" x14ac:dyDescent="0.3">
      <c r="A363" t="s">
        <v>7</v>
      </c>
      <c r="B363" t="s">
        <v>8</v>
      </c>
      <c r="C363" s="1">
        <v>43152</v>
      </c>
      <c r="D363">
        <v>40.546419999999998</v>
      </c>
      <c r="E363">
        <v>45.654400000000003</v>
      </c>
      <c r="F363">
        <v>35.43844</v>
      </c>
      <c r="G363">
        <v>54.18967</v>
      </c>
      <c r="H363">
        <v>58.865810000000003</v>
      </c>
      <c r="I363">
        <v>49.51352</v>
      </c>
      <c r="J363" s="3">
        <v>0</v>
      </c>
      <c r="K363">
        <v>0</v>
      </c>
      <c r="L363">
        <v>1</v>
      </c>
      <c r="M363">
        <v>0</v>
      </c>
      <c r="N363">
        <v>0</v>
      </c>
      <c r="O363" s="4"/>
    </row>
    <row r="364" spans="1:15" ht="16.5" thickBot="1" x14ac:dyDescent="0.3">
      <c r="A364" t="s">
        <v>7</v>
      </c>
      <c r="B364" t="s">
        <v>8</v>
      </c>
      <c r="C364" s="1">
        <v>43151</v>
      </c>
      <c r="D364">
        <v>40.988900000000001</v>
      </c>
      <c r="E364">
        <v>45.782600000000002</v>
      </c>
      <c r="F364">
        <v>36.195210000000003</v>
      </c>
      <c r="G364">
        <v>53.436309999999999</v>
      </c>
      <c r="H364">
        <v>57.850639999999999</v>
      </c>
      <c r="I364">
        <v>49.021970000000003</v>
      </c>
      <c r="J364" s="3">
        <v>0</v>
      </c>
      <c r="K364">
        <v>0</v>
      </c>
      <c r="L364">
        <v>1</v>
      </c>
      <c r="M364">
        <v>0</v>
      </c>
      <c r="N364">
        <v>0</v>
      </c>
      <c r="O364" s="4"/>
    </row>
    <row r="365" spans="1:15" ht="16.5" thickBot="1" x14ac:dyDescent="0.3">
      <c r="A365" t="s">
        <v>7</v>
      </c>
      <c r="B365" t="s">
        <v>8</v>
      </c>
      <c r="C365" s="1">
        <v>43150</v>
      </c>
      <c r="D365">
        <v>41.14141</v>
      </c>
      <c r="E365">
        <v>45.965060000000001</v>
      </c>
      <c r="F365">
        <v>36.317770000000003</v>
      </c>
      <c r="G365">
        <v>53.414569999999998</v>
      </c>
      <c r="H365">
        <v>57.883960000000002</v>
      </c>
      <c r="I365">
        <v>48.945180000000001</v>
      </c>
      <c r="J365" s="3">
        <v>0</v>
      </c>
      <c r="K365">
        <v>0</v>
      </c>
      <c r="L365">
        <v>1</v>
      </c>
      <c r="M365">
        <v>0</v>
      </c>
      <c r="N365">
        <v>0</v>
      </c>
      <c r="O365" s="4"/>
    </row>
    <row r="366" spans="1:15" ht="16.5" thickBot="1" x14ac:dyDescent="0.3">
      <c r="A366" t="s">
        <v>7</v>
      </c>
      <c r="B366" t="s">
        <v>8</v>
      </c>
      <c r="C366" s="1">
        <v>43149</v>
      </c>
      <c r="D366">
        <v>41.387900000000002</v>
      </c>
      <c r="E366">
        <v>46.046810000000001</v>
      </c>
      <c r="F366">
        <v>36.728990000000003</v>
      </c>
      <c r="G366">
        <v>53.141979999999997</v>
      </c>
      <c r="H366">
        <v>57.361179999999997</v>
      </c>
      <c r="I366">
        <v>48.922780000000003</v>
      </c>
      <c r="J366" s="3">
        <v>0</v>
      </c>
      <c r="K366">
        <v>0</v>
      </c>
      <c r="L366">
        <v>1</v>
      </c>
      <c r="M366">
        <v>0</v>
      </c>
      <c r="N366">
        <v>0</v>
      </c>
      <c r="O366" s="4"/>
    </row>
    <row r="367" spans="1:15" ht="16.5" thickBot="1" x14ac:dyDescent="0.3">
      <c r="A367" t="s">
        <v>7</v>
      </c>
      <c r="B367" t="s">
        <v>8</v>
      </c>
      <c r="C367" s="1">
        <v>43148</v>
      </c>
      <c r="D367">
        <v>41.387900000000002</v>
      </c>
      <c r="E367">
        <v>46.046810000000001</v>
      </c>
      <c r="F367">
        <v>36.728990000000003</v>
      </c>
      <c r="G367">
        <v>53.141979999999997</v>
      </c>
      <c r="H367">
        <v>57.361179999999997</v>
      </c>
      <c r="I367">
        <v>48.922780000000003</v>
      </c>
      <c r="J367" s="3">
        <v>0</v>
      </c>
      <c r="K367">
        <v>0</v>
      </c>
      <c r="L367">
        <v>1</v>
      </c>
      <c r="M367">
        <v>0</v>
      </c>
      <c r="N367">
        <v>0</v>
      </c>
      <c r="O367" s="4"/>
    </row>
    <row r="368" spans="1:15" ht="16.5" thickBot="1" x14ac:dyDescent="0.3">
      <c r="A368" t="s">
        <v>7</v>
      </c>
      <c r="B368" t="s">
        <v>8</v>
      </c>
      <c r="C368" s="1">
        <v>43147</v>
      </c>
      <c r="D368">
        <v>41.387900000000002</v>
      </c>
      <c r="E368">
        <v>46.046810000000001</v>
      </c>
      <c r="F368">
        <v>36.728990000000003</v>
      </c>
      <c r="G368">
        <v>53.141979999999997</v>
      </c>
      <c r="H368">
        <v>57.361179999999997</v>
      </c>
      <c r="I368">
        <v>48.922780000000003</v>
      </c>
      <c r="J368" s="3">
        <v>0</v>
      </c>
      <c r="K368">
        <v>0</v>
      </c>
      <c r="L368">
        <v>1</v>
      </c>
      <c r="M368">
        <v>0</v>
      </c>
      <c r="N368">
        <v>0</v>
      </c>
      <c r="O368" s="4"/>
    </row>
    <row r="369" spans="1:15" ht="16.5" thickBot="1" x14ac:dyDescent="0.3">
      <c r="A369" t="s">
        <v>7</v>
      </c>
      <c r="B369" t="s">
        <v>8</v>
      </c>
      <c r="C369" s="1">
        <v>43146</v>
      </c>
      <c r="D369">
        <v>41.45908</v>
      </c>
      <c r="E369">
        <v>46.145339999999997</v>
      </c>
      <c r="F369">
        <v>36.772820000000003</v>
      </c>
      <c r="G369">
        <v>53.249549999999999</v>
      </c>
      <c r="H369">
        <v>57.556620000000002</v>
      </c>
      <c r="I369">
        <v>48.94247</v>
      </c>
      <c r="J369" s="3">
        <v>0</v>
      </c>
      <c r="K369">
        <v>0</v>
      </c>
      <c r="L369">
        <v>1</v>
      </c>
      <c r="M369">
        <v>0</v>
      </c>
      <c r="N369">
        <v>0</v>
      </c>
      <c r="O369" s="4"/>
    </row>
    <row r="370" spans="1:15" ht="16.5" thickBot="1" x14ac:dyDescent="0.3">
      <c r="A370" t="s">
        <v>7</v>
      </c>
      <c r="B370" t="s">
        <v>8</v>
      </c>
      <c r="C370" s="1">
        <v>43145</v>
      </c>
      <c r="D370">
        <v>41.427860000000003</v>
      </c>
      <c r="E370">
        <v>46.25141</v>
      </c>
      <c r="F370">
        <v>36.604309999999998</v>
      </c>
      <c r="G370">
        <v>53.141719999999999</v>
      </c>
      <c r="H370">
        <v>57.582430000000002</v>
      </c>
      <c r="I370">
        <v>48.701009999999997</v>
      </c>
      <c r="J370" s="3">
        <v>0</v>
      </c>
      <c r="K370">
        <v>0</v>
      </c>
      <c r="L370">
        <v>1</v>
      </c>
      <c r="M370">
        <v>0</v>
      </c>
      <c r="N370">
        <v>0</v>
      </c>
      <c r="O370" s="4"/>
    </row>
    <row r="371" spans="1:15" ht="16.5" thickBot="1" x14ac:dyDescent="0.3">
      <c r="A371" t="s">
        <v>7</v>
      </c>
      <c r="B371" t="s">
        <v>8</v>
      </c>
      <c r="C371" s="1">
        <v>43144</v>
      </c>
      <c r="D371">
        <v>40.981630000000003</v>
      </c>
      <c r="E371">
        <v>45.741140000000001</v>
      </c>
      <c r="F371">
        <v>36.222119999999997</v>
      </c>
      <c r="G371">
        <v>53.640819999999998</v>
      </c>
      <c r="H371">
        <v>57.800310000000003</v>
      </c>
      <c r="I371">
        <v>49.481319999999997</v>
      </c>
      <c r="J371" s="3">
        <v>0</v>
      </c>
      <c r="K371">
        <v>0</v>
      </c>
      <c r="L371">
        <v>1</v>
      </c>
      <c r="M371">
        <v>0</v>
      </c>
      <c r="N371">
        <v>0</v>
      </c>
      <c r="O371" s="4"/>
    </row>
    <row r="372" spans="1:15" ht="16.5" thickBot="1" x14ac:dyDescent="0.3">
      <c r="A372" t="s">
        <v>7</v>
      </c>
      <c r="B372" t="s">
        <v>8</v>
      </c>
      <c r="C372" s="1">
        <v>43143</v>
      </c>
      <c r="D372">
        <v>40.919670000000004</v>
      </c>
      <c r="E372">
        <v>45.692810000000001</v>
      </c>
      <c r="F372">
        <v>36.146520000000002</v>
      </c>
      <c r="G372">
        <v>53.575920000000004</v>
      </c>
      <c r="H372">
        <v>57.810519999999997</v>
      </c>
      <c r="I372">
        <v>49.341320000000003</v>
      </c>
      <c r="J372" s="3">
        <v>0</v>
      </c>
      <c r="K372">
        <v>0</v>
      </c>
      <c r="L372">
        <v>1</v>
      </c>
      <c r="M372">
        <v>0</v>
      </c>
      <c r="N372">
        <v>0</v>
      </c>
      <c r="O372" s="4"/>
    </row>
    <row r="373" spans="1:15" ht="16.5" thickBot="1" x14ac:dyDescent="0.3">
      <c r="A373" t="s">
        <v>7</v>
      </c>
      <c r="B373" t="s">
        <v>8</v>
      </c>
      <c r="C373" s="1">
        <v>43142</v>
      </c>
      <c r="D373">
        <v>40.83043</v>
      </c>
      <c r="E373">
        <v>45.611229999999999</v>
      </c>
      <c r="F373">
        <v>36.049630000000001</v>
      </c>
      <c r="G373">
        <v>53.565869999999997</v>
      </c>
      <c r="H373">
        <v>57.763770000000001</v>
      </c>
      <c r="I373">
        <v>49.36797</v>
      </c>
      <c r="J373" s="3">
        <v>0</v>
      </c>
      <c r="K373">
        <v>0</v>
      </c>
      <c r="L373">
        <v>1</v>
      </c>
      <c r="M373">
        <v>0</v>
      </c>
      <c r="N373">
        <v>0</v>
      </c>
      <c r="O373" s="4"/>
    </row>
    <row r="374" spans="1:15" ht="16.5" thickBot="1" x14ac:dyDescent="0.3">
      <c r="A374" t="s">
        <v>7</v>
      </c>
      <c r="B374" t="s">
        <v>8</v>
      </c>
      <c r="C374" s="1">
        <v>43141</v>
      </c>
      <c r="D374">
        <v>40.83043</v>
      </c>
      <c r="E374">
        <v>45.611229999999999</v>
      </c>
      <c r="F374">
        <v>36.049630000000001</v>
      </c>
      <c r="G374">
        <v>53.565869999999997</v>
      </c>
      <c r="H374">
        <v>57.763770000000001</v>
      </c>
      <c r="I374">
        <v>49.36797</v>
      </c>
      <c r="J374" s="3">
        <v>0</v>
      </c>
      <c r="K374">
        <v>0</v>
      </c>
      <c r="L374">
        <v>1</v>
      </c>
      <c r="M374">
        <v>0</v>
      </c>
      <c r="N374">
        <v>0</v>
      </c>
      <c r="O374" s="4"/>
    </row>
    <row r="375" spans="1:15" ht="16.5" thickBot="1" x14ac:dyDescent="0.3">
      <c r="A375" t="s">
        <v>7</v>
      </c>
      <c r="B375" t="s">
        <v>8</v>
      </c>
      <c r="C375" s="1">
        <v>43140</v>
      </c>
      <c r="D375">
        <v>40.83043</v>
      </c>
      <c r="E375">
        <v>45.611229999999999</v>
      </c>
      <c r="F375">
        <v>36.049630000000001</v>
      </c>
      <c r="G375">
        <v>53.565869999999997</v>
      </c>
      <c r="H375">
        <v>57.763770000000001</v>
      </c>
      <c r="I375">
        <v>49.36797</v>
      </c>
      <c r="J375" s="3">
        <v>0</v>
      </c>
      <c r="K375">
        <v>0</v>
      </c>
      <c r="L375">
        <v>1</v>
      </c>
      <c r="M375">
        <v>0</v>
      </c>
      <c r="N375">
        <v>0</v>
      </c>
      <c r="O375" s="4"/>
    </row>
    <row r="376" spans="1:15" ht="16.5" thickBot="1" x14ac:dyDescent="0.3">
      <c r="A376" t="s">
        <v>7</v>
      </c>
      <c r="B376" t="s">
        <v>8</v>
      </c>
      <c r="C376" s="1">
        <v>43139</v>
      </c>
      <c r="D376">
        <v>40.811610000000002</v>
      </c>
      <c r="E376">
        <v>45.635010000000001</v>
      </c>
      <c r="F376">
        <v>35.988199999999999</v>
      </c>
      <c r="G376">
        <v>53.613579999999999</v>
      </c>
      <c r="H376">
        <v>57.999630000000003</v>
      </c>
      <c r="I376">
        <v>49.227530000000002</v>
      </c>
      <c r="J376" s="3">
        <v>0</v>
      </c>
      <c r="K376">
        <v>0</v>
      </c>
      <c r="L376">
        <v>1</v>
      </c>
      <c r="M376">
        <v>0</v>
      </c>
      <c r="N376">
        <v>0</v>
      </c>
      <c r="O376" s="4"/>
    </row>
    <row r="377" spans="1:15" ht="16.5" thickBot="1" x14ac:dyDescent="0.3">
      <c r="A377" t="s">
        <v>7</v>
      </c>
      <c r="B377" t="s">
        <v>8</v>
      </c>
      <c r="C377" s="1">
        <v>43138</v>
      </c>
      <c r="D377">
        <v>40.710949999999997</v>
      </c>
      <c r="E377">
        <v>45.479410000000001</v>
      </c>
      <c r="F377">
        <v>35.942489999999999</v>
      </c>
      <c r="G377">
        <v>53.780029999999996</v>
      </c>
      <c r="H377">
        <v>58.147309999999997</v>
      </c>
      <c r="I377">
        <v>49.412750000000003</v>
      </c>
      <c r="J377" s="3">
        <v>0</v>
      </c>
      <c r="K377">
        <v>0</v>
      </c>
      <c r="L377">
        <v>1</v>
      </c>
      <c r="M377">
        <v>0</v>
      </c>
      <c r="N377">
        <v>0</v>
      </c>
      <c r="O377" s="4"/>
    </row>
    <row r="378" spans="1:15" ht="16.5" thickBot="1" x14ac:dyDescent="0.3">
      <c r="A378" t="s">
        <v>7</v>
      </c>
      <c r="B378" t="s">
        <v>8</v>
      </c>
      <c r="C378" s="1">
        <v>43137</v>
      </c>
      <c r="D378">
        <v>40.132339999999999</v>
      </c>
      <c r="E378">
        <v>44.933160000000001</v>
      </c>
      <c r="F378">
        <v>35.331510000000002</v>
      </c>
      <c r="G378">
        <v>54.151299999999999</v>
      </c>
      <c r="H378">
        <v>58.63926</v>
      </c>
      <c r="I378">
        <v>49.663350000000001</v>
      </c>
      <c r="J378" s="3">
        <v>0</v>
      </c>
      <c r="K378">
        <v>0</v>
      </c>
      <c r="L378">
        <v>1</v>
      </c>
      <c r="M378">
        <v>0</v>
      </c>
      <c r="N378">
        <v>0</v>
      </c>
      <c r="O378" s="4"/>
    </row>
    <row r="379" spans="1:15" ht="16.5" thickBot="1" x14ac:dyDescent="0.3">
      <c r="A379" t="s">
        <v>7</v>
      </c>
      <c r="B379" t="s">
        <v>8</v>
      </c>
      <c r="C379" s="1">
        <v>43136</v>
      </c>
      <c r="D379">
        <v>40.374479999999998</v>
      </c>
      <c r="E379">
        <v>45.14725</v>
      </c>
      <c r="F379">
        <v>35.601709999999997</v>
      </c>
      <c r="G379">
        <v>54.161250000000003</v>
      </c>
      <c r="H379">
        <v>58.825040000000001</v>
      </c>
      <c r="I379">
        <v>49.497459999999997</v>
      </c>
      <c r="J379" s="3">
        <v>0</v>
      </c>
      <c r="K379">
        <v>0</v>
      </c>
      <c r="L379">
        <v>1</v>
      </c>
      <c r="M379">
        <v>0</v>
      </c>
      <c r="N379">
        <v>0</v>
      </c>
      <c r="O379" s="4"/>
    </row>
    <row r="380" spans="1:15" ht="16.5" thickBot="1" x14ac:dyDescent="0.3">
      <c r="A380" t="s">
        <v>7</v>
      </c>
      <c r="B380" t="s">
        <v>8</v>
      </c>
      <c r="C380" s="1">
        <v>43135</v>
      </c>
      <c r="D380">
        <v>40.208010000000002</v>
      </c>
      <c r="E380">
        <v>44.970959999999998</v>
      </c>
      <c r="F380">
        <v>35.445059999999998</v>
      </c>
      <c r="G380">
        <v>54.201810000000002</v>
      </c>
      <c r="H380">
        <v>58.878549999999997</v>
      </c>
      <c r="I380">
        <v>49.525069999999999</v>
      </c>
      <c r="J380" s="3">
        <v>0</v>
      </c>
      <c r="K380">
        <v>0</v>
      </c>
      <c r="L380">
        <v>1</v>
      </c>
      <c r="M380">
        <v>0</v>
      </c>
      <c r="N380">
        <v>0</v>
      </c>
      <c r="O380" s="4"/>
    </row>
    <row r="381" spans="1:15" ht="16.5" thickBot="1" x14ac:dyDescent="0.3">
      <c r="A381" t="s">
        <v>7</v>
      </c>
      <c r="B381" t="s">
        <v>8</v>
      </c>
      <c r="C381" s="1">
        <v>43134</v>
      </c>
      <c r="D381">
        <v>40.208010000000002</v>
      </c>
      <c r="E381">
        <v>44.970959999999998</v>
      </c>
      <c r="F381">
        <v>35.445059999999998</v>
      </c>
      <c r="G381">
        <v>54.201810000000002</v>
      </c>
      <c r="H381">
        <v>58.878549999999997</v>
      </c>
      <c r="I381">
        <v>49.525069999999999</v>
      </c>
      <c r="J381" s="3">
        <v>0</v>
      </c>
      <c r="K381">
        <v>0</v>
      </c>
      <c r="L381">
        <v>1</v>
      </c>
      <c r="M381">
        <v>0</v>
      </c>
      <c r="N381">
        <v>0</v>
      </c>
      <c r="O381" s="4"/>
    </row>
    <row r="382" spans="1:15" ht="16.5" thickBot="1" x14ac:dyDescent="0.3">
      <c r="A382" t="s">
        <v>7</v>
      </c>
      <c r="B382" t="s">
        <v>8</v>
      </c>
      <c r="C382" s="1">
        <v>43133</v>
      </c>
      <c r="D382">
        <v>40.199210000000001</v>
      </c>
      <c r="E382">
        <v>44.904029999999999</v>
      </c>
      <c r="F382">
        <v>35.494399999999999</v>
      </c>
      <c r="G382">
        <v>54.206769999999999</v>
      </c>
      <c r="H382">
        <v>58.8217</v>
      </c>
      <c r="I382">
        <v>49.591850000000001</v>
      </c>
      <c r="J382" s="3">
        <v>0</v>
      </c>
      <c r="K382">
        <v>0</v>
      </c>
      <c r="L382">
        <v>1</v>
      </c>
      <c r="M382">
        <v>0</v>
      </c>
      <c r="N382">
        <v>0</v>
      </c>
      <c r="O382" s="4"/>
    </row>
    <row r="383" spans="1:15" ht="16.5" thickBot="1" x14ac:dyDescent="0.3">
      <c r="A383" t="s">
        <v>7</v>
      </c>
      <c r="B383" t="s">
        <v>8</v>
      </c>
      <c r="C383" s="1">
        <v>43132</v>
      </c>
      <c r="D383">
        <v>39.779130000000002</v>
      </c>
      <c r="E383">
        <v>44.312350000000002</v>
      </c>
      <c r="F383">
        <v>35.245910000000002</v>
      </c>
      <c r="G383">
        <v>54.696820000000002</v>
      </c>
      <c r="H383">
        <v>59.237749999999998</v>
      </c>
      <c r="I383">
        <v>50.155880000000003</v>
      </c>
      <c r="J383" s="3">
        <v>0</v>
      </c>
      <c r="K383">
        <v>0</v>
      </c>
      <c r="L383">
        <v>1</v>
      </c>
      <c r="M383">
        <v>0</v>
      </c>
      <c r="N383">
        <v>0</v>
      </c>
      <c r="O383" s="4"/>
    </row>
    <row r="384" spans="1:15" ht="16.5" thickBot="1" x14ac:dyDescent="0.3">
      <c r="A384" t="s">
        <v>7</v>
      </c>
      <c r="B384" t="s">
        <v>8</v>
      </c>
      <c r="C384" s="1">
        <v>43131</v>
      </c>
      <c r="D384">
        <v>39.526420000000002</v>
      </c>
      <c r="E384">
        <v>43.914610000000003</v>
      </c>
      <c r="F384">
        <v>35.13823</v>
      </c>
      <c r="G384">
        <v>54.935319999999997</v>
      </c>
      <c r="H384">
        <v>59.460299999999997</v>
      </c>
      <c r="I384">
        <v>50.410350000000001</v>
      </c>
      <c r="J384" s="3">
        <v>0</v>
      </c>
      <c r="K384">
        <v>0</v>
      </c>
      <c r="L384">
        <v>1</v>
      </c>
      <c r="M384">
        <v>0</v>
      </c>
      <c r="N384">
        <v>0</v>
      </c>
      <c r="O384" s="4"/>
    </row>
    <row r="385" spans="1:15" ht="16.5" thickBot="1" x14ac:dyDescent="0.3">
      <c r="A385" t="s">
        <v>7</v>
      </c>
      <c r="B385" t="s">
        <v>8</v>
      </c>
      <c r="C385" s="1">
        <v>43130</v>
      </c>
      <c r="D385">
        <v>38.995609999999999</v>
      </c>
      <c r="E385">
        <v>43.453330000000001</v>
      </c>
      <c r="F385">
        <v>34.537889999999997</v>
      </c>
      <c r="G385">
        <v>55.812570000000001</v>
      </c>
      <c r="H385">
        <v>59.944710000000001</v>
      </c>
      <c r="I385">
        <v>51.680439999999997</v>
      </c>
      <c r="J385" s="3">
        <v>0</v>
      </c>
      <c r="K385">
        <v>0</v>
      </c>
      <c r="L385">
        <v>1</v>
      </c>
      <c r="M385">
        <v>0</v>
      </c>
      <c r="N385">
        <v>0</v>
      </c>
      <c r="O385" s="4"/>
    </row>
    <row r="386" spans="1:15" ht="16.5" thickBot="1" x14ac:dyDescent="0.3">
      <c r="A386" t="s">
        <v>7</v>
      </c>
      <c r="B386" t="s">
        <v>8</v>
      </c>
      <c r="C386" s="1">
        <v>43129</v>
      </c>
      <c r="D386">
        <v>38.783430000000003</v>
      </c>
      <c r="E386">
        <v>43.300040000000003</v>
      </c>
      <c r="F386">
        <v>34.266820000000003</v>
      </c>
      <c r="G386">
        <v>56.266379999999998</v>
      </c>
      <c r="H386">
        <v>60.477539999999998</v>
      </c>
      <c r="I386">
        <v>52.055219999999998</v>
      </c>
      <c r="J386" s="3">
        <v>0</v>
      </c>
      <c r="K386">
        <v>0</v>
      </c>
      <c r="L386">
        <v>1</v>
      </c>
      <c r="M386">
        <v>0</v>
      </c>
      <c r="N386">
        <v>0</v>
      </c>
      <c r="O386" s="4"/>
    </row>
    <row r="387" spans="1:15" ht="16.5" thickBot="1" x14ac:dyDescent="0.3">
      <c r="A387" t="s">
        <v>7</v>
      </c>
      <c r="B387" t="s">
        <v>8</v>
      </c>
      <c r="C387" s="1">
        <v>43128</v>
      </c>
      <c r="D387">
        <v>38.822560000000003</v>
      </c>
      <c r="E387">
        <v>43.366050000000001</v>
      </c>
      <c r="F387">
        <v>34.279060000000001</v>
      </c>
      <c r="G387">
        <v>56.249369999999999</v>
      </c>
      <c r="H387">
        <v>60.46866</v>
      </c>
      <c r="I387">
        <v>52.030090000000001</v>
      </c>
      <c r="J387" s="3">
        <v>0</v>
      </c>
      <c r="K387">
        <v>0</v>
      </c>
      <c r="L387">
        <v>1</v>
      </c>
      <c r="M387">
        <v>0</v>
      </c>
      <c r="N387">
        <v>0</v>
      </c>
      <c r="O387" s="4"/>
    </row>
    <row r="388" spans="1:15" ht="16.5" thickBot="1" x14ac:dyDescent="0.3">
      <c r="A388" t="s">
        <v>7</v>
      </c>
      <c r="B388" t="s">
        <v>8</v>
      </c>
      <c r="C388" s="1">
        <v>43127</v>
      </c>
      <c r="D388">
        <v>38.822560000000003</v>
      </c>
      <c r="E388">
        <v>43.366050000000001</v>
      </c>
      <c r="F388">
        <v>34.279060000000001</v>
      </c>
      <c r="G388">
        <v>56.249369999999999</v>
      </c>
      <c r="H388">
        <v>60.46866</v>
      </c>
      <c r="I388">
        <v>52.030090000000001</v>
      </c>
      <c r="J388" s="3">
        <v>0</v>
      </c>
      <c r="K388">
        <v>0</v>
      </c>
      <c r="L388">
        <v>1</v>
      </c>
      <c r="M388">
        <v>0</v>
      </c>
      <c r="N388">
        <v>0</v>
      </c>
      <c r="O388" s="4"/>
    </row>
    <row r="389" spans="1:15" ht="16.5" thickBot="1" x14ac:dyDescent="0.3">
      <c r="A389" t="s">
        <v>7</v>
      </c>
      <c r="B389" t="s">
        <v>8</v>
      </c>
      <c r="C389" s="1">
        <v>43126</v>
      </c>
      <c r="D389">
        <v>38.822560000000003</v>
      </c>
      <c r="E389">
        <v>43.366050000000001</v>
      </c>
      <c r="F389">
        <v>34.279060000000001</v>
      </c>
      <c r="G389">
        <v>56.249369999999999</v>
      </c>
      <c r="H389">
        <v>60.46866</v>
      </c>
      <c r="I389">
        <v>52.030090000000001</v>
      </c>
      <c r="J389" s="3">
        <v>0</v>
      </c>
      <c r="K389">
        <v>0</v>
      </c>
      <c r="L389">
        <v>1</v>
      </c>
      <c r="M389">
        <v>0</v>
      </c>
      <c r="N389">
        <v>0</v>
      </c>
      <c r="O389" s="4"/>
    </row>
    <row r="390" spans="1:15" ht="16.5" thickBot="1" x14ac:dyDescent="0.3">
      <c r="A390" t="s">
        <v>7</v>
      </c>
      <c r="B390" t="s">
        <v>8</v>
      </c>
      <c r="C390" s="1">
        <v>43125</v>
      </c>
      <c r="D390">
        <v>39.041719999999998</v>
      </c>
      <c r="E390">
        <v>43.684060000000002</v>
      </c>
      <c r="F390">
        <v>34.399380000000001</v>
      </c>
      <c r="G390">
        <v>55.958489999999998</v>
      </c>
      <c r="H390">
        <v>60.187049999999999</v>
      </c>
      <c r="I390">
        <v>51.729930000000003</v>
      </c>
      <c r="J390" s="3">
        <v>0</v>
      </c>
      <c r="K390">
        <v>0</v>
      </c>
      <c r="L390">
        <v>1</v>
      </c>
      <c r="M390">
        <v>0</v>
      </c>
      <c r="N390">
        <v>0</v>
      </c>
      <c r="O390" s="4"/>
    </row>
    <row r="391" spans="1:15" ht="16.5" thickBot="1" x14ac:dyDescent="0.3">
      <c r="A391" t="s">
        <v>7</v>
      </c>
      <c r="B391" t="s">
        <v>8</v>
      </c>
      <c r="C391" s="1">
        <v>43124</v>
      </c>
      <c r="D391">
        <v>39.18694</v>
      </c>
      <c r="E391">
        <v>43.802860000000003</v>
      </c>
      <c r="F391">
        <v>34.571019999999997</v>
      </c>
      <c r="G391">
        <v>55.911650000000002</v>
      </c>
      <c r="H391">
        <v>60.15128</v>
      </c>
      <c r="I391">
        <v>51.672020000000003</v>
      </c>
      <c r="J391" s="3">
        <v>0</v>
      </c>
      <c r="K391">
        <v>0</v>
      </c>
      <c r="L391">
        <v>1</v>
      </c>
      <c r="M391">
        <v>0</v>
      </c>
      <c r="N391">
        <v>0</v>
      </c>
      <c r="O391" s="4"/>
    </row>
    <row r="392" spans="1:15" ht="16.5" thickBot="1" x14ac:dyDescent="0.3">
      <c r="A392" t="s">
        <v>7</v>
      </c>
      <c r="B392" t="s">
        <v>8</v>
      </c>
      <c r="C392" s="1">
        <v>43123</v>
      </c>
      <c r="D392">
        <v>38.353789999999996</v>
      </c>
      <c r="E392">
        <v>42.808480000000003</v>
      </c>
      <c r="F392">
        <v>33.89911</v>
      </c>
      <c r="G392">
        <v>56.412239999999997</v>
      </c>
      <c r="H392">
        <v>60.621519999999997</v>
      </c>
      <c r="I392">
        <v>52.202970000000001</v>
      </c>
      <c r="J392" s="3">
        <v>0</v>
      </c>
      <c r="K392">
        <v>0</v>
      </c>
      <c r="L392">
        <v>1</v>
      </c>
      <c r="M392">
        <v>0</v>
      </c>
      <c r="N392">
        <v>0</v>
      </c>
      <c r="O392" s="4"/>
    </row>
    <row r="393" spans="1:15" ht="16.5" thickBot="1" x14ac:dyDescent="0.3">
      <c r="A393" t="s">
        <v>7</v>
      </c>
      <c r="B393" t="s">
        <v>8</v>
      </c>
      <c r="C393" s="1">
        <v>43122</v>
      </c>
      <c r="D393">
        <v>38.661619999999999</v>
      </c>
      <c r="E393">
        <v>43.152180000000001</v>
      </c>
      <c r="F393">
        <v>34.17107</v>
      </c>
      <c r="G393">
        <v>56.068280000000001</v>
      </c>
      <c r="H393">
        <v>60.287939999999999</v>
      </c>
      <c r="I393">
        <v>51.848610000000001</v>
      </c>
      <c r="J393" s="3">
        <v>0</v>
      </c>
      <c r="K393">
        <v>0</v>
      </c>
      <c r="L393">
        <v>1</v>
      </c>
      <c r="M393">
        <v>0</v>
      </c>
      <c r="N393">
        <v>0</v>
      </c>
      <c r="O393" s="4"/>
    </row>
    <row r="394" spans="1:15" ht="16.5" thickBot="1" x14ac:dyDescent="0.3">
      <c r="A394" t="s">
        <v>7</v>
      </c>
      <c r="B394" t="s">
        <v>8</v>
      </c>
      <c r="C394" s="1">
        <v>43121</v>
      </c>
      <c r="D394">
        <v>39.111640000000001</v>
      </c>
      <c r="E394">
        <v>43.69135</v>
      </c>
      <c r="F394">
        <v>34.531939999999999</v>
      </c>
      <c r="G394">
        <v>55.664709999999999</v>
      </c>
      <c r="H394">
        <v>59.86307</v>
      </c>
      <c r="I394">
        <v>51.466360000000002</v>
      </c>
      <c r="J394" s="3">
        <v>0</v>
      </c>
      <c r="K394">
        <v>0</v>
      </c>
      <c r="L394">
        <v>1</v>
      </c>
      <c r="M394">
        <v>0</v>
      </c>
      <c r="N394">
        <v>0</v>
      </c>
      <c r="O394" s="4"/>
    </row>
    <row r="395" spans="1:15" ht="16.5" thickBot="1" x14ac:dyDescent="0.3">
      <c r="A395" t="s">
        <v>7</v>
      </c>
      <c r="B395" t="s">
        <v>8</v>
      </c>
      <c r="C395" s="1">
        <v>43120</v>
      </c>
      <c r="D395">
        <v>39.470840000000003</v>
      </c>
      <c r="E395">
        <v>44.007640000000002</v>
      </c>
      <c r="F395">
        <v>34.934049999999999</v>
      </c>
      <c r="G395">
        <v>55.466200000000001</v>
      </c>
      <c r="H395">
        <v>59.680509999999998</v>
      </c>
      <c r="I395">
        <v>51.251899999999999</v>
      </c>
      <c r="J395" s="3">
        <v>0</v>
      </c>
      <c r="K395">
        <v>0</v>
      </c>
      <c r="L395">
        <v>1</v>
      </c>
      <c r="M395">
        <v>0</v>
      </c>
      <c r="N395">
        <v>0</v>
      </c>
      <c r="O395" s="4"/>
    </row>
    <row r="396" spans="1:15" ht="16.5" thickBot="1" x14ac:dyDescent="0.3">
      <c r="A396" t="s">
        <v>7</v>
      </c>
      <c r="B396" t="s">
        <v>8</v>
      </c>
      <c r="C396" s="1">
        <v>43119</v>
      </c>
      <c r="D396">
        <v>39.470840000000003</v>
      </c>
      <c r="E396">
        <v>44.007640000000002</v>
      </c>
      <c r="F396">
        <v>34.934049999999999</v>
      </c>
      <c r="G396">
        <v>55.466200000000001</v>
      </c>
      <c r="H396">
        <v>59.680509999999998</v>
      </c>
      <c r="I396">
        <v>51.251899999999999</v>
      </c>
      <c r="J396" s="3">
        <v>0</v>
      </c>
      <c r="K396">
        <v>0</v>
      </c>
      <c r="L396">
        <v>1</v>
      </c>
      <c r="M396">
        <v>0</v>
      </c>
      <c r="N396">
        <v>0</v>
      </c>
      <c r="O396" s="4"/>
    </row>
    <row r="397" spans="1:15" ht="16.5" thickBot="1" x14ac:dyDescent="0.3">
      <c r="A397" t="s">
        <v>7</v>
      </c>
      <c r="B397" t="s">
        <v>8</v>
      </c>
      <c r="C397" s="1">
        <v>43118</v>
      </c>
      <c r="D397">
        <v>39.754530000000003</v>
      </c>
      <c r="E397">
        <v>44.348669999999998</v>
      </c>
      <c r="F397">
        <v>35.16039</v>
      </c>
      <c r="G397">
        <v>54.856850000000001</v>
      </c>
      <c r="H397">
        <v>59.089790000000001</v>
      </c>
      <c r="I397">
        <v>50.623899999999999</v>
      </c>
      <c r="J397" s="3">
        <v>0</v>
      </c>
      <c r="K397">
        <v>0</v>
      </c>
      <c r="L397">
        <v>1</v>
      </c>
      <c r="M397">
        <v>0</v>
      </c>
      <c r="N397">
        <v>0</v>
      </c>
      <c r="O397" s="4"/>
    </row>
    <row r="398" spans="1:15" ht="16.5" thickBot="1" x14ac:dyDescent="0.3">
      <c r="A398" t="s">
        <v>7</v>
      </c>
      <c r="B398" t="s">
        <v>8</v>
      </c>
      <c r="C398" s="1">
        <v>43117</v>
      </c>
      <c r="D398">
        <v>40.20608</v>
      </c>
      <c r="E398">
        <v>44.95008</v>
      </c>
      <c r="F398">
        <v>35.46208</v>
      </c>
      <c r="G398">
        <v>54.291260000000001</v>
      </c>
      <c r="H398">
        <v>58.655380000000001</v>
      </c>
      <c r="I398">
        <v>49.927149999999997</v>
      </c>
      <c r="J398" s="3">
        <v>0</v>
      </c>
      <c r="K398">
        <v>0</v>
      </c>
      <c r="L398">
        <v>1</v>
      </c>
      <c r="M398">
        <v>0</v>
      </c>
      <c r="N398">
        <v>0</v>
      </c>
      <c r="O398" s="4"/>
    </row>
    <row r="399" spans="1:15" ht="16.5" thickBot="1" x14ac:dyDescent="0.3">
      <c r="A399" t="s">
        <v>7</v>
      </c>
      <c r="B399" t="s">
        <v>8</v>
      </c>
      <c r="C399" s="1">
        <v>43116</v>
      </c>
      <c r="D399">
        <v>39.781460000000003</v>
      </c>
      <c r="E399">
        <v>44.629930000000002</v>
      </c>
      <c r="F399">
        <v>34.932989999999997</v>
      </c>
      <c r="G399">
        <v>54.272120000000001</v>
      </c>
      <c r="H399">
        <v>58.6432</v>
      </c>
      <c r="I399">
        <v>49.901049999999998</v>
      </c>
      <c r="J399" s="3">
        <v>0</v>
      </c>
      <c r="K399">
        <v>0</v>
      </c>
      <c r="L399">
        <v>1</v>
      </c>
      <c r="M399">
        <v>0</v>
      </c>
      <c r="N399">
        <v>0</v>
      </c>
      <c r="O399" s="4"/>
    </row>
    <row r="400" spans="1:15" ht="16.5" thickBot="1" x14ac:dyDescent="0.3">
      <c r="A400" t="s">
        <v>7</v>
      </c>
      <c r="B400" t="s">
        <v>8</v>
      </c>
      <c r="C400" s="1">
        <v>43115</v>
      </c>
      <c r="D400">
        <v>39.292450000000002</v>
      </c>
      <c r="E400">
        <v>44.173729999999999</v>
      </c>
      <c r="F400">
        <v>34.411160000000002</v>
      </c>
      <c r="G400">
        <v>54.540889999999997</v>
      </c>
      <c r="H400">
        <v>59.098880000000001</v>
      </c>
      <c r="I400">
        <v>49.982889999999998</v>
      </c>
      <c r="J400" s="3">
        <v>0</v>
      </c>
      <c r="K400">
        <v>0</v>
      </c>
      <c r="L400">
        <v>1</v>
      </c>
      <c r="M400">
        <v>0</v>
      </c>
      <c r="N400">
        <v>0</v>
      </c>
      <c r="O400" s="4"/>
    </row>
    <row r="401" spans="1:15" ht="16.5" thickBot="1" x14ac:dyDescent="0.3">
      <c r="A401" t="s">
        <v>7</v>
      </c>
      <c r="B401" t="s">
        <v>8</v>
      </c>
      <c r="C401" s="1">
        <v>43114</v>
      </c>
      <c r="D401">
        <v>39.100969999999997</v>
      </c>
      <c r="E401">
        <v>43.759970000000003</v>
      </c>
      <c r="F401">
        <v>34.441969999999998</v>
      </c>
      <c r="G401">
        <v>54.523150000000001</v>
      </c>
      <c r="H401">
        <v>59.128149999999998</v>
      </c>
      <c r="I401">
        <v>49.918140000000001</v>
      </c>
      <c r="J401" s="3">
        <v>0</v>
      </c>
      <c r="K401">
        <v>0</v>
      </c>
      <c r="L401">
        <v>1</v>
      </c>
      <c r="M401">
        <v>0</v>
      </c>
      <c r="N401">
        <v>0</v>
      </c>
      <c r="O401" s="4"/>
    </row>
    <row r="402" spans="1:15" ht="16.5" thickBot="1" x14ac:dyDescent="0.3">
      <c r="A402" t="s">
        <v>7</v>
      </c>
      <c r="B402" t="s">
        <v>8</v>
      </c>
      <c r="C402" s="1">
        <v>43113</v>
      </c>
      <c r="D402">
        <v>39.100969999999997</v>
      </c>
      <c r="E402">
        <v>43.759970000000003</v>
      </c>
      <c r="F402">
        <v>34.441969999999998</v>
      </c>
      <c r="G402">
        <v>54.523150000000001</v>
      </c>
      <c r="H402">
        <v>59.128149999999998</v>
      </c>
      <c r="I402">
        <v>49.918140000000001</v>
      </c>
      <c r="J402" s="3">
        <v>0</v>
      </c>
      <c r="K402">
        <v>0</v>
      </c>
      <c r="L402">
        <v>1</v>
      </c>
      <c r="M402">
        <v>0</v>
      </c>
      <c r="N402">
        <v>0</v>
      </c>
      <c r="O402" s="4"/>
    </row>
    <row r="403" spans="1:15" ht="16.5" thickBot="1" x14ac:dyDescent="0.3">
      <c r="A403" t="s">
        <v>7</v>
      </c>
      <c r="B403" t="s">
        <v>8</v>
      </c>
      <c r="C403" s="1">
        <v>43112</v>
      </c>
      <c r="D403">
        <v>39.100969999999997</v>
      </c>
      <c r="E403">
        <v>43.759970000000003</v>
      </c>
      <c r="F403">
        <v>34.441969999999998</v>
      </c>
      <c r="G403">
        <v>54.523150000000001</v>
      </c>
      <c r="H403">
        <v>59.128149999999998</v>
      </c>
      <c r="I403">
        <v>49.918140000000001</v>
      </c>
      <c r="J403" s="3">
        <v>0</v>
      </c>
      <c r="K403">
        <v>0</v>
      </c>
      <c r="L403">
        <v>1</v>
      </c>
      <c r="M403">
        <v>0</v>
      </c>
      <c r="N403">
        <v>0</v>
      </c>
      <c r="O403" s="4"/>
    </row>
    <row r="404" spans="1:15" ht="16.5" thickBot="1" x14ac:dyDescent="0.3">
      <c r="A404" t="s">
        <v>7</v>
      </c>
      <c r="B404" t="s">
        <v>8</v>
      </c>
      <c r="C404" s="1">
        <v>43111</v>
      </c>
      <c r="D404">
        <v>39.103470000000002</v>
      </c>
      <c r="E404">
        <v>43.96349</v>
      </c>
      <c r="F404">
        <v>34.243450000000003</v>
      </c>
      <c r="G404">
        <v>54.63946</v>
      </c>
      <c r="H404">
        <v>59.316249999999997</v>
      </c>
      <c r="I404">
        <v>49.962670000000003</v>
      </c>
      <c r="J404" s="3">
        <v>0</v>
      </c>
      <c r="K404">
        <v>0</v>
      </c>
      <c r="L404">
        <v>1</v>
      </c>
      <c r="M404">
        <v>0</v>
      </c>
      <c r="N404">
        <v>0</v>
      </c>
      <c r="O404" s="4"/>
    </row>
    <row r="405" spans="1:15" ht="16.5" thickBot="1" x14ac:dyDescent="0.3">
      <c r="A405" t="s">
        <v>7</v>
      </c>
      <c r="B405" t="s">
        <v>8</v>
      </c>
      <c r="C405" s="1">
        <v>43110</v>
      </c>
      <c r="D405">
        <v>39.22063</v>
      </c>
      <c r="E405">
        <v>43.939810000000001</v>
      </c>
      <c r="F405">
        <v>34.501449999999998</v>
      </c>
      <c r="G405">
        <v>54.60398</v>
      </c>
      <c r="H405">
        <v>59.301740000000002</v>
      </c>
      <c r="I405">
        <v>49.906230000000001</v>
      </c>
      <c r="J405" s="3">
        <v>0</v>
      </c>
      <c r="K405">
        <v>0</v>
      </c>
      <c r="L405">
        <v>1</v>
      </c>
      <c r="M405">
        <v>0</v>
      </c>
      <c r="N405">
        <v>0</v>
      </c>
      <c r="O405" s="4"/>
    </row>
    <row r="406" spans="1:15" ht="16.5" thickBot="1" x14ac:dyDescent="0.3">
      <c r="A406" t="s">
        <v>7</v>
      </c>
      <c r="B406" t="s">
        <v>8</v>
      </c>
      <c r="C406" s="1">
        <v>43109</v>
      </c>
      <c r="D406">
        <v>38.734490000000001</v>
      </c>
      <c r="E406">
        <v>43.516889999999997</v>
      </c>
      <c r="F406">
        <v>33.952089999999998</v>
      </c>
      <c r="G406">
        <v>55.009180000000001</v>
      </c>
      <c r="H406">
        <v>59.657969999999999</v>
      </c>
      <c r="I406">
        <v>50.360390000000002</v>
      </c>
      <c r="J406" s="3">
        <v>0</v>
      </c>
      <c r="K406">
        <v>0</v>
      </c>
      <c r="L406">
        <v>1</v>
      </c>
      <c r="M406">
        <v>0</v>
      </c>
      <c r="N406">
        <v>0</v>
      </c>
      <c r="O406" s="4"/>
    </row>
    <row r="407" spans="1:15" ht="16.5" thickBot="1" x14ac:dyDescent="0.3">
      <c r="A407" t="s">
        <v>7</v>
      </c>
      <c r="B407" t="s">
        <v>8</v>
      </c>
      <c r="C407" s="1">
        <v>43108</v>
      </c>
      <c r="D407">
        <v>38.69312</v>
      </c>
      <c r="E407">
        <v>43.418640000000003</v>
      </c>
      <c r="F407">
        <v>33.967599999999997</v>
      </c>
      <c r="G407">
        <v>55.009909999999998</v>
      </c>
      <c r="H407">
        <v>59.662669999999999</v>
      </c>
      <c r="I407">
        <v>50.357149999999997</v>
      </c>
      <c r="J407" s="3">
        <v>0</v>
      </c>
      <c r="K407">
        <v>0</v>
      </c>
      <c r="L407">
        <v>1</v>
      </c>
      <c r="M407">
        <v>0</v>
      </c>
      <c r="N407">
        <v>0</v>
      </c>
      <c r="O407" s="4"/>
    </row>
    <row r="408" spans="1:15" ht="16.5" thickBot="1" x14ac:dyDescent="0.3">
      <c r="A408" t="s">
        <v>7</v>
      </c>
      <c r="B408" t="s">
        <v>8</v>
      </c>
      <c r="C408" s="1">
        <v>43107</v>
      </c>
      <c r="D408">
        <v>38.825470000000003</v>
      </c>
      <c r="E408">
        <v>43.642609999999998</v>
      </c>
      <c r="F408">
        <v>34.008339999999997</v>
      </c>
      <c r="G408">
        <v>54.962569999999999</v>
      </c>
      <c r="H408">
        <v>59.630409999999998</v>
      </c>
      <c r="I408">
        <v>50.294730000000001</v>
      </c>
      <c r="J408" s="3">
        <v>0</v>
      </c>
      <c r="K408">
        <v>0</v>
      </c>
      <c r="L408">
        <v>1</v>
      </c>
      <c r="M408">
        <v>0</v>
      </c>
      <c r="N408">
        <v>0</v>
      </c>
      <c r="O408" s="4"/>
    </row>
    <row r="409" spans="1:15" ht="16.5" thickBot="1" x14ac:dyDescent="0.3">
      <c r="A409" t="s">
        <v>7</v>
      </c>
      <c r="B409" t="s">
        <v>8</v>
      </c>
      <c r="C409" s="1">
        <v>43106</v>
      </c>
      <c r="D409">
        <v>38.825470000000003</v>
      </c>
      <c r="E409">
        <v>43.642609999999998</v>
      </c>
      <c r="F409">
        <v>34.008339999999997</v>
      </c>
      <c r="G409">
        <v>54.962569999999999</v>
      </c>
      <c r="H409">
        <v>59.630409999999998</v>
      </c>
      <c r="I409">
        <v>50.294730000000001</v>
      </c>
      <c r="J409" s="3">
        <v>0</v>
      </c>
      <c r="K409">
        <v>0</v>
      </c>
      <c r="L409">
        <v>1</v>
      </c>
      <c r="M409">
        <v>0</v>
      </c>
      <c r="N409">
        <v>0</v>
      </c>
      <c r="O409" s="4"/>
    </row>
    <row r="410" spans="1:15" ht="16.5" thickBot="1" x14ac:dyDescent="0.3">
      <c r="A410" t="s">
        <v>7</v>
      </c>
      <c r="B410" t="s">
        <v>8</v>
      </c>
      <c r="C410" s="1">
        <v>43105</v>
      </c>
      <c r="D410">
        <v>38.825470000000003</v>
      </c>
      <c r="E410">
        <v>43.642609999999998</v>
      </c>
      <c r="F410">
        <v>34.008339999999997</v>
      </c>
      <c r="G410">
        <v>54.962569999999999</v>
      </c>
      <c r="H410">
        <v>59.630409999999998</v>
      </c>
      <c r="I410">
        <v>50.294730000000001</v>
      </c>
      <c r="J410" s="3">
        <v>0</v>
      </c>
      <c r="K410">
        <v>0</v>
      </c>
      <c r="L410">
        <v>1</v>
      </c>
      <c r="M410">
        <v>0</v>
      </c>
      <c r="N410">
        <v>0</v>
      </c>
      <c r="O410" s="4"/>
    </row>
    <row r="411" spans="1:15" ht="16.5" thickBot="1" x14ac:dyDescent="0.3">
      <c r="A411" t="s">
        <v>7</v>
      </c>
      <c r="B411" t="s">
        <v>8</v>
      </c>
      <c r="C411" s="1">
        <v>43104</v>
      </c>
      <c r="D411">
        <v>38.473280000000003</v>
      </c>
      <c r="E411">
        <v>43.465769999999999</v>
      </c>
      <c r="F411">
        <v>33.480780000000003</v>
      </c>
      <c r="G411">
        <v>55.332839999999997</v>
      </c>
      <c r="H411">
        <v>60.013019999999997</v>
      </c>
      <c r="I411">
        <v>50.652650000000001</v>
      </c>
      <c r="J411" s="3">
        <v>0</v>
      </c>
      <c r="K411">
        <v>0</v>
      </c>
      <c r="L411">
        <v>1</v>
      </c>
      <c r="M411">
        <v>0</v>
      </c>
      <c r="N411">
        <v>0</v>
      </c>
      <c r="O411" s="4"/>
    </row>
    <row r="412" spans="1:15" ht="16.5" thickBot="1" x14ac:dyDescent="0.3">
      <c r="A412" t="s">
        <v>7</v>
      </c>
      <c r="B412" t="s">
        <v>8</v>
      </c>
      <c r="C412" s="1">
        <v>43103</v>
      </c>
      <c r="D412">
        <v>38.160969999999999</v>
      </c>
      <c r="E412">
        <v>43.008600000000001</v>
      </c>
      <c r="F412">
        <v>33.313339999999997</v>
      </c>
      <c r="G412">
        <v>55.690350000000002</v>
      </c>
      <c r="H412">
        <v>60.459499999999998</v>
      </c>
      <c r="I412">
        <v>50.921199999999999</v>
      </c>
      <c r="J412" s="3">
        <v>0</v>
      </c>
      <c r="K412">
        <v>0</v>
      </c>
      <c r="L412">
        <v>1</v>
      </c>
      <c r="M412">
        <v>0</v>
      </c>
      <c r="N412">
        <v>0</v>
      </c>
      <c r="O412" s="4"/>
    </row>
    <row r="413" spans="1:15" ht="16.5" thickBot="1" x14ac:dyDescent="0.3">
      <c r="A413" t="s">
        <v>7</v>
      </c>
      <c r="B413" t="s">
        <v>8</v>
      </c>
      <c r="C413" s="1">
        <v>43102</v>
      </c>
      <c r="D413">
        <v>38.120469999999997</v>
      </c>
      <c r="E413">
        <v>42.983910000000002</v>
      </c>
      <c r="F413">
        <v>33.25703</v>
      </c>
      <c r="G413">
        <v>55.824869999999997</v>
      </c>
      <c r="H413">
        <v>60.592709999999997</v>
      </c>
      <c r="I413">
        <v>51.057029999999997</v>
      </c>
      <c r="J413" s="3">
        <v>0</v>
      </c>
      <c r="K413">
        <v>0</v>
      </c>
      <c r="L413">
        <v>1</v>
      </c>
      <c r="M413">
        <v>0</v>
      </c>
      <c r="N413">
        <v>0</v>
      </c>
      <c r="O413" s="4"/>
    </row>
    <row r="414" spans="1:15" ht="16.5" thickBot="1" x14ac:dyDescent="0.3">
      <c r="A414" t="s">
        <v>7</v>
      </c>
      <c r="B414" t="s">
        <v>8</v>
      </c>
      <c r="C414" s="1">
        <v>43101</v>
      </c>
      <c r="D414">
        <v>37.865400000000001</v>
      </c>
      <c r="E414">
        <v>42.804670000000002</v>
      </c>
      <c r="F414">
        <v>32.926130000000001</v>
      </c>
      <c r="G414">
        <v>56.161059999999999</v>
      </c>
      <c r="H414">
        <v>61.016860000000001</v>
      </c>
      <c r="I414">
        <v>51.305250000000001</v>
      </c>
      <c r="J414" s="3">
        <v>0</v>
      </c>
      <c r="K414">
        <v>0</v>
      </c>
      <c r="L414">
        <v>1</v>
      </c>
      <c r="M414">
        <v>0</v>
      </c>
      <c r="N414">
        <v>0</v>
      </c>
      <c r="O414" s="4"/>
    </row>
    <row r="415" spans="1:15" ht="16.5" thickBot="1" x14ac:dyDescent="0.3">
      <c r="A415" t="s">
        <v>7</v>
      </c>
      <c r="B415" t="s">
        <v>8</v>
      </c>
      <c r="C415" s="1">
        <v>43100</v>
      </c>
      <c r="D415">
        <v>37.865400000000001</v>
      </c>
      <c r="E415">
        <v>42.804670000000002</v>
      </c>
      <c r="F415">
        <v>32.926130000000001</v>
      </c>
      <c r="G415">
        <v>56.161059999999999</v>
      </c>
      <c r="H415">
        <v>61.016860000000001</v>
      </c>
      <c r="I415">
        <v>51.305250000000001</v>
      </c>
      <c r="J415" s="3">
        <v>0</v>
      </c>
      <c r="K415">
        <v>0</v>
      </c>
      <c r="L415">
        <v>1</v>
      </c>
      <c r="M415">
        <v>0</v>
      </c>
      <c r="N415">
        <v>0</v>
      </c>
      <c r="O415" s="4"/>
    </row>
    <row r="416" spans="1:15" ht="16.5" thickBot="1" x14ac:dyDescent="0.3">
      <c r="A416" t="s">
        <v>7</v>
      </c>
      <c r="B416" t="s">
        <v>8</v>
      </c>
      <c r="C416" s="1">
        <v>43099</v>
      </c>
      <c r="D416">
        <v>37.730029999999999</v>
      </c>
      <c r="E416">
        <v>42.647379999999998</v>
      </c>
      <c r="F416">
        <v>32.812690000000003</v>
      </c>
      <c r="G416">
        <v>56.248420000000003</v>
      </c>
      <c r="H416">
        <v>61.108919999999998</v>
      </c>
      <c r="I416">
        <v>51.387920000000001</v>
      </c>
      <c r="J416" s="3">
        <v>0</v>
      </c>
      <c r="K416">
        <v>0</v>
      </c>
      <c r="L416">
        <v>1</v>
      </c>
      <c r="M416">
        <v>0</v>
      </c>
      <c r="N416">
        <v>0</v>
      </c>
      <c r="O416" s="4"/>
    </row>
    <row r="417" spans="1:15" ht="16.5" thickBot="1" x14ac:dyDescent="0.3">
      <c r="A417" t="s">
        <v>7</v>
      </c>
      <c r="B417" t="s">
        <v>8</v>
      </c>
      <c r="C417" s="1">
        <v>43098</v>
      </c>
      <c r="D417">
        <v>37.712040000000002</v>
      </c>
      <c r="E417">
        <v>42.624209999999998</v>
      </c>
      <c r="F417">
        <v>32.799869999999999</v>
      </c>
      <c r="G417">
        <v>56.31897</v>
      </c>
      <c r="H417">
        <v>61.18826</v>
      </c>
      <c r="I417">
        <v>51.449680000000001</v>
      </c>
      <c r="J417" s="3">
        <v>0</v>
      </c>
      <c r="K417">
        <v>0</v>
      </c>
      <c r="L417">
        <v>1</v>
      </c>
      <c r="M417">
        <v>0</v>
      </c>
      <c r="N417">
        <v>0</v>
      </c>
      <c r="O417" s="4"/>
    </row>
    <row r="418" spans="1:15" ht="16.5" thickBot="1" x14ac:dyDescent="0.3">
      <c r="A418" t="s">
        <v>7</v>
      </c>
      <c r="B418" t="s">
        <v>8</v>
      </c>
      <c r="C418" s="1">
        <v>43097</v>
      </c>
      <c r="D418">
        <v>37.731589999999997</v>
      </c>
      <c r="E418">
        <v>42.75414</v>
      </c>
      <c r="F418">
        <v>32.709049999999998</v>
      </c>
      <c r="G418">
        <v>56.411009999999997</v>
      </c>
      <c r="H418">
        <v>61.387740000000001</v>
      </c>
      <c r="I418">
        <v>51.434289999999997</v>
      </c>
      <c r="J418" s="3">
        <v>0</v>
      </c>
      <c r="K418">
        <v>0</v>
      </c>
      <c r="L418">
        <v>1</v>
      </c>
      <c r="M418">
        <v>0</v>
      </c>
      <c r="N418">
        <v>0</v>
      </c>
      <c r="O418" s="4"/>
    </row>
    <row r="419" spans="1:15" ht="16.5" thickBot="1" x14ac:dyDescent="0.3">
      <c r="A419" t="s">
        <v>7</v>
      </c>
      <c r="B419" t="s">
        <v>8</v>
      </c>
      <c r="C419" s="1">
        <v>43096</v>
      </c>
      <c r="D419">
        <v>37.538829999999997</v>
      </c>
      <c r="E419">
        <v>42.539900000000003</v>
      </c>
      <c r="F419">
        <v>32.537759999999999</v>
      </c>
      <c r="G419">
        <v>56.67389</v>
      </c>
      <c r="H419">
        <v>61.580219999999997</v>
      </c>
      <c r="I419">
        <v>51.767560000000003</v>
      </c>
      <c r="J419" s="3">
        <v>0</v>
      </c>
      <c r="K419">
        <v>0</v>
      </c>
      <c r="L419">
        <v>1</v>
      </c>
      <c r="M419">
        <v>0</v>
      </c>
      <c r="N419">
        <v>0</v>
      </c>
      <c r="O419" s="4"/>
    </row>
    <row r="420" spans="1:15" ht="16.5" thickBot="1" x14ac:dyDescent="0.3">
      <c r="A420" t="s">
        <v>7</v>
      </c>
      <c r="B420" t="s">
        <v>8</v>
      </c>
      <c r="C420" s="1">
        <v>43095</v>
      </c>
      <c r="D420">
        <v>37.383609999999997</v>
      </c>
      <c r="E420">
        <v>42.19453</v>
      </c>
      <c r="F420">
        <v>32.572679999999998</v>
      </c>
      <c r="G420">
        <v>56.89546</v>
      </c>
      <c r="H420">
        <v>61.759549999999997</v>
      </c>
      <c r="I420">
        <v>52.031379999999999</v>
      </c>
      <c r="J420" s="3">
        <v>0</v>
      </c>
      <c r="K420">
        <v>0</v>
      </c>
      <c r="L420">
        <v>1</v>
      </c>
      <c r="M420">
        <v>0</v>
      </c>
      <c r="N420">
        <v>0</v>
      </c>
      <c r="O420" s="4"/>
    </row>
    <row r="421" spans="1:15" ht="16.5" thickBot="1" x14ac:dyDescent="0.3">
      <c r="A421" t="s">
        <v>7</v>
      </c>
      <c r="B421" t="s">
        <v>8</v>
      </c>
      <c r="C421" s="1">
        <v>43094</v>
      </c>
      <c r="D421">
        <v>37.365600000000001</v>
      </c>
      <c r="E421">
        <v>42.295929999999998</v>
      </c>
      <c r="F421">
        <v>32.435279999999999</v>
      </c>
      <c r="G421">
        <v>56.878480000000003</v>
      </c>
      <c r="H421">
        <v>61.882150000000003</v>
      </c>
      <c r="I421">
        <v>51.8748</v>
      </c>
      <c r="J421" s="3">
        <v>0</v>
      </c>
      <c r="K421">
        <v>0</v>
      </c>
      <c r="L421">
        <v>1</v>
      </c>
      <c r="M421">
        <v>0</v>
      </c>
      <c r="N421">
        <v>0</v>
      </c>
      <c r="O421" s="4"/>
    </row>
    <row r="422" spans="1:15" ht="16.5" thickBot="1" x14ac:dyDescent="0.3">
      <c r="A422" t="s">
        <v>7</v>
      </c>
      <c r="B422" t="s">
        <v>8</v>
      </c>
      <c r="C422" s="1">
        <v>43093</v>
      </c>
      <c r="D422">
        <v>37.365600000000001</v>
      </c>
      <c r="E422">
        <v>42.295929999999998</v>
      </c>
      <c r="F422">
        <v>32.435279999999999</v>
      </c>
      <c r="G422">
        <v>56.878480000000003</v>
      </c>
      <c r="H422">
        <v>61.882150000000003</v>
      </c>
      <c r="I422">
        <v>51.8748</v>
      </c>
      <c r="J422" s="3">
        <v>0</v>
      </c>
      <c r="K422">
        <v>0</v>
      </c>
      <c r="L422">
        <v>1</v>
      </c>
      <c r="M422">
        <v>0</v>
      </c>
      <c r="N422">
        <v>0</v>
      </c>
      <c r="O422" s="4"/>
    </row>
    <row r="423" spans="1:15" ht="16.5" thickBot="1" x14ac:dyDescent="0.3">
      <c r="A423" t="s">
        <v>7</v>
      </c>
      <c r="B423" t="s">
        <v>8</v>
      </c>
      <c r="C423" s="1">
        <v>43092</v>
      </c>
      <c r="D423">
        <v>37.259740000000001</v>
      </c>
      <c r="E423">
        <v>42.169220000000003</v>
      </c>
      <c r="F423">
        <v>32.350250000000003</v>
      </c>
      <c r="G423">
        <v>57.019799999999996</v>
      </c>
      <c r="H423">
        <v>62.003570000000003</v>
      </c>
      <c r="I423">
        <v>52.03604</v>
      </c>
      <c r="J423" s="3">
        <v>0</v>
      </c>
      <c r="K423">
        <v>0</v>
      </c>
      <c r="L423">
        <v>1</v>
      </c>
      <c r="M423">
        <v>0</v>
      </c>
      <c r="N423">
        <v>0</v>
      </c>
      <c r="O423" s="4"/>
    </row>
    <row r="424" spans="1:15" ht="16.5" thickBot="1" x14ac:dyDescent="0.3">
      <c r="A424" t="s">
        <v>7</v>
      </c>
      <c r="B424" t="s">
        <v>8</v>
      </c>
      <c r="C424" s="1">
        <v>43091</v>
      </c>
      <c r="D424">
        <v>37.14611</v>
      </c>
      <c r="E424">
        <v>42.048029999999997</v>
      </c>
      <c r="F424">
        <v>32.24418</v>
      </c>
      <c r="G424">
        <v>57.08867</v>
      </c>
      <c r="H424">
        <v>62.067570000000003</v>
      </c>
      <c r="I424">
        <v>52.109780000000001</v>
      </c>
      <c r="J424" s="3">
        <v>0</v>
      </c>
      <c r="K424">
        <v>0</v>
      </c>
      <c r="L424">
        <v>1</v>
      </c>
      <c r="M424">
        <v>0</v>
      </c>
      <c r="N424">
        <v>0</v>
      </c>
      <c r="O424" s="4"/>
    </row>
    <row r="425" spans="1:15" ht="16.5" thickBot="1" x14ac:dyDescent="0.3">
      <c r="A425" t="s">
        <v>7</v>
      </c>
      <c r="B425" t="s">
        <v>8</v>
      </c>
      <c r="C425" s="1">
        <v>43090</v>
      </c>
      <c r="D425">
        <v>37.045299999999997</v>
      </c>
      <c r="E425">
        <v>41.94979</v>
      </c>
      <c r="F425">
        <v>32.140799999999999</v>
      </c>
      <c r="G425">
        <v>57.239260000000002</v>
      </c>
      <c r="H425">
        <v>62.266240000000003</v>
      </c>
      <c r="I425">
        <v>52.212269999999997</v>
      </c>
      <c r="J425" s="3">
        <v>0</v>
      </c>
      <c r="K425">
        <v>0</v>
      </c>
      <c r="L425">
        <v>1</v>
      </c>
      <c r="M425">
        <v>0</v>
      </c>
      <c r="N425">
        <v>0</v>
      </c>
      <c r="O425" s="4"/>
    </row>
    <row r="426" spans="1:15" ht="16.5" thickBot="1" x14ac:dyDescent="0.3">
      <c r="A426" t="s">
        <v>7</v>
      </c>
      <c r="B426" t="s">
        <v>8</v>
      </c>
      <c r="C426" s="1">
        <v>43089</v>
      </c>
      <c r="D426">
        <v>37.206049999999998</v>
      </c>
      <c r="E426">
        <v>42.151130000000002</v>
      </c>
      <c r="F426">
        <v>32.26097</v>
      </c>
      <c r="G426">
        <v>56.984740000000002</v>
      </c>
      <c r="H426">
        <v>61.99156</v>
      </c>
      <c r="I426">
        <v>51.977919999999997</v>
      </c>
      <c r="J426" s="3">
        <v>0</v>
      </c>
      <c r="K426">
        <v>0</v>
      </c>
      <c r="L426">
        <v>1</v>
      </c>
      <c r="M426">
        <v>0</v>
      </c>
      <c r="N426">
        <v>0</v>
      </c>
      <c r="O426" s="4"/>
    </row>
    <row r="427" spans="1:15" ht="16.5" thickBot="1" x14ac:dyDescent="0.3">
      <c r="A427" t="s">
        <v>7</v>
      </c>
      <c r="B427" t="s">
        <v>8</v>
      </c>
      <c r="C427" s="1">
        <v>43088</v>
      </c>
      <c r="D427">
        <v>37.101430000000001</v>
      </c>
      <c r="E427">
        <v>41.746220000000001</v>
      </c>
      <c r="F427">
        <v>32.456629999999997</v>
      </c>
      <c r="G427">
        <v>57.381790000000002</v>
      </c>
      <c r="H427">
        <v>62.378889999999998</v>
      </c>
      <c r="I427">
        <v>52.384680000000003</v>
      </c>
      <c r="J427" s="3">
        <v>0</v>
      </c>
      <c r="K427">
        <v>0</v>
      </c>
      <c r="L427">
        <v>1</v>
      </c>
      <c r="M427">
        <v>0</v>
      </c>
      <c r="N427">
        <v>0</v>
      </c>
      <c r="O427" s="4"/>
    </row>
    <row r="428" spans="1:15" ht="16.5" thickBot="1" x14ac:dyDescent="0.3">
      <c r="A428" t="s">
        <v>7</v>
      </c>
      <c r="B428" t="s">
        <v>8</v>
      </c>
      <c r="C428" s="1">
        <v>43087</v>
      </c>
      <c r="D428">
        <v>37.212769999999999</v>
      </c>
      <c r="E428">
        <v>42.060180000000003</v>
      </c>
      <c r="F428">
        <v>32.365349999999999</v>
      </c>
      <c r="G428">
        <v>56.798400000000001</v>
      </c>
      <c r="H428">
        <v>62.05048</v>
      </c>
      <c r="I428">
        <v>51.546309999999998</v>
      </c>
      <c r="J428" s="3">
        <v>0</v>
      </c>
      <c r="K428">
        <v>0</v>
      </c>
      <c r="L428">
        <v>1</v>
      </c>
      <c r="M428">
        <v>0</v>
      </c>
      <c r="N428">
        <v>0</v>
      </c>
      <c r="O428" s="4"/>
    </row>
    <row r="429" spans="1:15" ht="16.5" thickBot="1" x14ac:dyDescent="0.3">
      <c r="A429" t="s">
        <v>7</v>
      </c>
      <c r="B429" t="s">
        <v>8</v>
      </c>
      <c r="C429" s="1">
        <v>43086</v>
      </c>
      <c r="D429">
        <v>37.003869999999999</v>
      </c>
      <c r="E429">
        <v>41.725149999999999</v>
      </c>
      <c r="F429">
        <v>32.282589999999999</v>
      </c>
      <c r="G429">
        <v>57.357460000000003</v>
      </c>
      <c r="H429">
        <v>62.340269999999997</v>
      </c>
      <c r="I429">
        <v>52.374659999999999</v>
      </c>
      <c r="J429" s="3">
        <v>0</v>
      </c>
      <c r="K429">
        <v>0</v>
      </c>
      <c r="L429">
        <v>1</v>
      </c>
      <c r="M429">
        <v>0</v>
      </c>
      <c r="N429">
        <v>0</v>
      </c>
      <c r="O429" s="4"/>
    </row>
    <row r="430" spans="1:15" ht="16.5" thickBot="1" x14ac:dyDescent="0.3">
      <c r="A430" t="s">
        <v>7</v>
      </c>
      <c r="B430" t="s">
        <v>8</v>
      </c>
      <c r="C430" s="1">
        <v>43085</v>
      </c>
      <c r="D430">
        <v>36.40314</v>
      </c>
      <c r="E430">
        <v>41.075409999999998</v>
      </c>
      <c r="F430">
        <v>31.730879999999999</v>
      </c>
      <c r="G430">
        <v>57.500059999999998</v>
      </c>
      <c r="H430">
        <v>62.594230000000003</v>
      </c>
      <c r="I430">
        <v>52.405880000000003</v>
      </c>
      <c r="J430" s="3">
        <v>0</v>
      </c>
      <c r="K430">
        <v>0</v>
      </c>
      <c r="L430">
        <v>1</v>
      </c>
      <c r="M430">
        <v>0</v>
      </c>
      <c r="N430">
        <v>0</v>
      </c>
      <c r="O430" s="4"/>
    </row>
    <row r="431" spans="1:15" ht="16.5" thickBot="1" x14ac:dyDescent="0.3">
      <c r="A431" t="s">
        <v>7</v>
      </c>
      <c r="B431" t="s">
        <v>8</v>
      </c>
      <c r="C431" s="1">
        <v>43084</v>
      </c>
      <c r="D431">
        <v>36.458559999999999</v>
      </c>
      <c r="E431">
        <v>41.094769999999997</v>
      </c>
      <c r="F431">
        <v>31.82236</v>
      </c>
      <c r="G431">
        <v>57.431060000000002</v>
      </c>
      <c r="H431">
        <v>62.489510000000003</v>
      </c>
      <c r="I431">
        <v>52.372610000000002</v>
      </c>
      <c r="J431" s="3">
        <v>0</v>
      </c>
      <c r="K431">
        <v>0</v>
      </c>
      <c r="L431">
        <v>1</v>
      </c>
      <c r="M431">
        <v>0</v>
      </c>
      <c r="N431">
        <v>0</v>
      </c>
      <c r="O431" s="4"/>
    </row>
    <row r="432" spans="1:15" ht="16.5" thickBot="1" x14ac:dyDescent="0.3">
      <c r="A432" t="s">
        <v>7</v>
      </c>
      <c r="B432" t="s">
        <v>8</v>
      </c>
      <c r="C432" s="1">
        <v>43083</v>
      </c>
      <c r="D432">
        <v>37.075049999999997</v>
      </c>
      <c r="E432">
        <v>41.674210000000002</v>
      </c>
      <c r="F432">
        <v>32.475879999999997</v>
      </c>
      <c r="G432">
        <v>56.794110000000003</v>
      </c>
      <c r="H432">
        <v>61.32002</v>
      </c>
      <c r="I432">
        <v>52.2682</v>
      </c>
      <c r="J432" s="3">
        <v>0</v>
      </c>
      <c r="K432">
        <v>0</v>
      </c>
      <c r="L432">
        <v>1</v>
      </c>
      <c r="M432">
        <v>0</v>
      </c>
      <c r="N432">
        <v>0</v>
      </c>
      <c r="O432" s="4"/>
    </row>
    <row r="433" spans="1:15" ht="16.5" thickBot="1" x14ac:dyDescent="0.3">
      <c r="A433" t="s">
        <v>7</v>
      </c>
      <c r="B433" t="s">
        <v>8</v>
      </c>
      <c r="C433" s="1">
        <v>43082</v>
      </c>
      <c r="D433">
        <v>36.661450000000002</v>
      </c>
      <c r="E433">
        <v>41.238010000000003</v>
      </c>
      <c r="F433">
        <v>32.084890000000001</v>
      </c>
      <c r="G433">
        <v>56.849409999999999</v>
      </c>
      <c r="H433">
        <v>61.49991</v>
      </c>
      <c r="I433">
        <v>52.198909999999998</v>
      </c>
      <c r="J433" s="3">
        <v>0</v>
      </c>
      <c r="K433">
        <v>0</v>
      </c>
      <c r="L433">
        <v>1</v>
      </c>
      <c r="M433">
        <v>0</v>
      </c>
      <c r="N433">
        <v>0</v>
      </c>
      <c r="O433" s="4"/>
    </row>
    <row r="434" spans="1:15" ht="16.5" thickBot="1" x14ac:dyDescent="0.3">
      <c r="A434" t="s">
        <v>7</v>
      </c>
      <c r="B434" t="s">
        <v>8</v>
      </c>
      <c r="C434" s="1">
        <v>43081</v>
      </c>
      <c r="D434">
        <v>37.178780000000003</v>
      </c>
      <c r="E434">
        <v>41.630600000000001</v>
      </c>
      <c r="F434">
        <v>32.726959999999998</v>
      </c>
      <c r="G434">
        <v>57.000340000000001</v>
      </c>
      <c r="H434">
        <v>61.660319999999999</v>
      </c>
      <c r="I434">
        <v>52.34037</v>
      </c>
      <c r="J434" s="3">
        <v>0</v>
      </c>
      <c r="K434">
        <v>0</v>
      </c>
      <c r="L434">
        <v>1</v>
      </c>
      <c r="M434">
        <v>0</v>
      </c>
      <c r="N434">
        <v>0</v>
      </c>
      <c r="O434" s="4"/>
    </row>
    <row r="435" spans="1:15" ht="16.5" thickBot="1" x14ac:dyDescent="0.3">
      <c r="A435" t="s">
        <v>7</v>
      </c>
      <c r="B435" t="s">
        <v>8</v>
      </c>
      <c r="C435" s="1">
        <v>43080</v>
      </c>
      <c r="D435">
        <v>37.070950000000003</v>
      </c>
      <c r="E435">
        <v>41.687710000000003</v>
      </c>
      <c r="F435">
        <v>32.4542</v>
      </c>
      <c r="G435">
        <v>56.753239999999998</v>
      </c>
      <c r="H435">
        <v>61.641719999999999</v>
      </c>
      <c r="I435">
        <v>51.864759999999997</v>
      </c>
      <c r="J435" s="3">
        <v>0</v>
      </c>
      <c r="K435">
        <v>0</v>
      </c>
      <c r="L435">
        <v>1</v>
      </c>
      <c r="M435">
        <v>0</v>
      </c>
      <c r="N435">
        <v>0</v>
      </c>
      <c r="O435" s="4"/>
    </row>
    <row r="436" spans="1:15" ht="16.5" thickBot="1" x14ac:dyDescent="0.3">
      <c r="A436" t="s">
        <v>7</v>
      </c>
      <c r="B436" t="s">
        <v>8</v>
      </c>
      <c r="C436" s="1">
        <v>43079</v>
      </c>
      <c r="D436">
        <v>37.120420000000003</v>
      </c>
      <c r="E436">
        <v>41.69753</v>
      </c>
      <c r="F436">
        <v>32.543320000000001</v>
      </c>
      <c r="G436">
        <v>56.699550000000002</v>
      </c>
      <c r="H436">
        <v>61.573869999999999</v>
      </c>
      <c r="I436">
        <v>51.825240000000001</v>
      </c>
      <c r="J436" s="3">
        <v>0</v>
      </c>
      <c r="K436">
        <v>0</v>
      </c>
      <c r="L436">
        <v>1</v>
      </c>
      <c r="M436">
        <v>0</v>
      </c>
      <c r="N436">
        <v>0</v>
      </c>
      <c r="O436" s="4"/>
    </row>
    <row r="437" spans="1:15" ht="16.5" thickBot="1" x14ac:dyDescent="0.3">
      <c r="A437" t="s">
        <v>7</v>
      </c>
      <c r="B437" t="s">
        <v>8</v>
      </c>
      <c r="C437" s="1">
        <v>43078</v>
      </c>
      <c r="D437">
        <v>37.26849</v>
      </c>
      <c r="E437">
        <v>41.898240000000001</v>
      </c>
      <c r="F437">
        <v>32.638730000000002</v>
      </c>
      <c r="G437">
        <v>56.417059999999999</v>
      </c>
      <c r="H437">
        <v>61.282150000000001</v>
      </c>
      <c r="I437">
        <v>51.55198</v>
      </c>
      <c r="J437" s="3">
        <v>0</v>
      </c>
      <c r="K437">
        <v>0</v>
      </c>
      <c r="L437">
        <v>1</v>
      </c>
      <c r="M437">
        <v>0</v>
      </c>
      <c r="N437">
        <v>0</v>
      </c>
      <c r="O437" s="4"/>
    </row>
    <row r="438" spans="1:15" ht="16.5" thickBot="1" x14ac:dyDescent="0.3">
      <c r="A438" t="s">
        <v>7</v>
      </c>
      <c r="B438" t="s">
        <v>8</v>
      </c>
      <c r="C438" s="1">
        <v>43077</v>
      </c>
      <c r="D438">
        <v>37.284759999999999</v>
      </c>
      <c r="E438">
        <v>41.904530000000001</v>
      </c>
      <c r="F438">
        <v>32.664990000000003</v>
      </c>
      <c r="G438">
        <v>56.414900000000003</v>
      </c>
      <c r="H438">
        <v>61.26764</v>
      </c>
      <c r="I438">
        <v>51.562159999999999</v>
      </c>
      <c r="J438" s="3">
        <v>0</v>
      </c>
      <c r="K438">
        <v>0</v>
      </c>
      <c r="L438">
        <v>1</v>
      </c>
      <c r="M438">
        <v>0</v>
      </c>
      <c r="N438">
        <v>0</v>
      </c>
      <c r="O438" s="4"/>
    </row>
    <row r="439" spans="1:15" ht="16.5" thickBot="1" x14ac:dyDescent="0.3">
      <c r="A439" t="s">
        <v>7</v>
      </c>
      <c r="B439" t="s">
        <v>8</v>
      </c>
      <c r="C439" s="1">
        <v>43076</v>
      </c>
      <c r="D439">
        <v>37.270710000000001</v>
      </c>
      <c r="E439">
        <v>41.921550000000003</v>
      </c>
      <c r="F439">
        <v>32.619869999999999</v>
      </c>
      <c r="G439">
        <v>56.420540000000003</v>
      </c>
      <c r="H439">
        <v>61.286709999999999</v>
      </c>
      <c r="I439">
        <v>51.554380000000002</v>
      </c>
      <c r="J439" s="3">
        <v>0</v>
      </c>
      <c r="K439">
        <v>0</v>
      </c>
      <c r="L439">
        <v>1</v>
      </c>
      <c r="M439">
        <v>0</v>
      </c>
      <c r="N439">
        <v>0</v>
      </c>
      <c r="O439" s="4"/>
    </row>
    <row r="440" spans="1:15" ht="16.5" thickBot="1" x14ac:dyDescent="0.3">
      <c r="A440" t="s">
        <v>7</v>
      </c>
      <c r="B440" t="s">
        <v>8</v>
      </c>
      <c r="C440" s="1">
        <v>43075</v>
      </c>
      <c r="D440">
        <v>37.847850000000001</v>
      </c>
      <c r="E440">
        <v>42.354030000000002</v>
      </c>
      <c r="F440">
        <v>33.341670000000001</v>
      </c>
      <c r="G440">
        <v>55.801830000000002</v>
      </c>
      <c r="H440">
        <v>60.537489999999998</v>
      </c>
      <c r="I440">
        <v>51.06617</v>
      </c>
      <c r="J440" s="3">
        <v>0</v>
      </c>
      <c r="K440">
        <v>0</v>
      </c>
      <c r="L440">
        <v>1</v>
      </c>
      <c r="M440">
        <v>0</v>
      </c>
      <c r="N440">
        <v>0</v>
      </c>
      <c r="O440" s="4"/>
    </row>
    <row r="441" spans="1:15" ht="16.5" thickBot="1" x14ac:dyDescent="0.3">
      <c r="A441" t="s">
        <v>7</v>
      </c>
      <c r="B441" t="s">
        <v>8</v>
      </c>
      <c r="C441" s="1">
        <v>43074</v>
      </c>
      <c r="D441">
        <v>37.907119999999999</v>
      </c>
      <c r="E441">
        <v>42.275089999999999</v>
      </c>
      <c r="F441">
        <v>33.539140000000003</v>
      </c>
      <c r="G441">
        <v>56.052669999999999</v>
      </c>
      <c r="H441">
        <v>60.410550000000001</v>
      </c>
      <c r="I441">
        <v>51.694789999999998</v>
      </c>
      <c r="J441" s="3">
        <v>0</v>
      </c>
      <c r="K441">
        <v>0</v>
      </c>
      <c r="L441">
        <v>1</v>
      </c>
      <c r="M441">
        <v>0</v>
      </c>
      <c r="N441">
        <v>0</v>
      </c>
      <c r="O441" s="4"/>
    </row>
    <row r="442" spans="1:15" ht="16.5" thickBot="1" x14ac:dyDescent="0.3">
      <c r="A442" t="s">
        <v>7</v>
      </c>
      <c r="B442" t="s">
        <v>8</v>
      </c>
      <c r="C442" s="1">
        <v>43073</v>
      </c>
      <c r="D442">
        <v>37.860930000000003</v>
      </c>
      <c r="E442">
        <v>42.249099999999999</v>
      </c>
      <c r="F442">
        <v>33.472760000000001</v>
      </c>
      <c r="G442">
        <v>56.094630000000002</v>
      </c>
      <c r="H442">
        <v>60.701680000000003</v>
      </c>
      <c r="I442">
        <v>51.487580000000001</v>
      </c>
      <c r="J442" s="3">
        <v>0</v>
      </c>
      <c r="K442">
        <v>0</v>
      </c>
      <c r="L442">
        <v>1</v>
      </c>
      <c r="M442">
        <v>0</v>
      </c>
      <c r="N442">
        <v>0</v>
      </c>
      <c r="O442" s="4"/>
    </row>
    <row r="443" spans="1:15" ht="16.5" thickBot="1" x14ac:dyDescent="0.3">
      <c r="A443" t="s">
        <v>7</v>
      </c>
      <c r="B443" t="s">
        <v>8</v>
      </c>
      <c r="C443" s="1">
        <v>43072</v>
      </c>
      <c r="D443">
        <v>37.896239999999999</v>
      </c>
      <c r="E443">
        <v>42.34225</v>
      </c>
      <c r="F443">
        <v>33.450229999999998</v>
      </c>
      <c r="G443">
        <v>56.080039999999997</v>
      </c>
      <c r="H443">
        <v>60.715769999999999</v>
      </c>
      <c r="I443">
        <v>51.444310000000002</v>
      </c>
      <c r="J443" s="3">
        <v>0</v>
      </c>
      <c r="K443">
        <v>0</v>
      </c>
      <c r="L443">
        <v>1</v>
      </c>
      <c r="M443">
        <v>0</v>
      </c>
      <c r="N443">
        <v>0</v>
      </c>
      <c r="O443" s="4"/>
    </row>
    <row r="444" spans="1:15" ht="16.5" thickBot="1" x14ac:dyDescent="0.3">
      <c r="A444" t="s">
        <v>7</v>
      </c>
      <c r="B444" t="s">
        <v>8</v>
      </c>
      <c r="C444" s="1">
        <v>43071</v>
      </c>
      <c r="D444">
        <v>37.906329999999997</v>
      </c>
      <c r="E444">
        <v>42.341160000000002</v>
      </c>
      <c r="F444">
        <v>33.471510000000002</v>
      </c>
      <c r="G444">
        <v>56.052190000000003</v>
      </c>
      <c r="H444">
        <v>60.664490000000001</v>
      </c>
      <c r="I444">
        <v>51.439880000000002</v>
      </c>
      <c r="J444" s="3">
        <v>0</v>
      </c>
      <c r="K444">
        <v>0</v>
      </c>
      <c r="L444">
        <v>1</v>
      </c>
      <c r="M444">
        <v>0</v>
      </c>
      <c r="N444">
        <v>0</v>
      </c>
      <c r="O444" s="4"/>
    </row>
    <row r="445" spans="1:15" ht="16.5" thickBot="1" x14ac:dyDescent="0.3">
      <c r="A445" t="s">
        <v>7</v>
      </c>
      <c r="B445" t="s">
        <v>8</v>
      </c>
      <c r="C445" s="1">
        <v>43070</v>
      </c>
      <c r="D445">
        <v>38.00967</v>
      </c>
      <c r="E445">
        <v>42.334220000000002</v>
      </c>
      <c r="F445">
        <v>33.685110000000002</v>
      </c>
      <c r="G445">
        <v>55.900700000000001</v>
      </c>
      <c r="H445">
        <v>60.35528</v>
      </c>
      <c r="I445">
        <v>51.446109999999997</v>
      </c>
      <c r="J445" s="3">
        <v>0</v>
      </c>
      <c r="K445">
        <v>0</v>
      </c>
      <c r="L445">
        <v>1</v>
      </c>
      <c r="M445">
        <v>0</v>
      </c>
      <c r="N445">
        <v>0</v>
      </c>
      <c r="O445" s="4"/>
    </row>
    <row r="446" spans="1:15" ht="16.5" thickBot="1" x14ac:dyDescent="0.3">
      <c r="A446" t="s">
        <v>7</v>
      </c>
      <c r="B446" t="s">
        <v>8</v>
      </c>
      <c r="C446" s="1">
        <v>43069</v>
      </c>
      <c r="D446">
        <v>38.163220000000003</v>
      </c>
      <c r="E446">
        <v>42.357349999999997</v>
      </c>
      <c r="F446">
        <v>33.969090000000001</v>
      </c>
      <c r="G446">
        <v>55.75873</v>
      </c>
      <c r="H446">
        <v>60.222499999999997</v>
      </c>
      <c r="I446">
        <v>51.294960000000003</v>
      </c>
      <c r="J446" s="3">
        <v>0</v>
      </c>
      <c r="K446">
        <v>0</v>
      </c>
      <c r="L446">
        <v>1</v>
      </c>
      <c r="M446">
        <v>0</v>
      </c>
      <c r="N446">
        <v>0</v>
      </c>
      <c r="O446" s="4"/>
    </row>
    <row r="447" spans="1:15" ht="16.5" thickBot="1" x14ac:dyDescent="0.3">
      <c r="A447" t="s">
        <v>7</v>
      </c>
      <c r="B447" t="s">
        <v>8</v>
      </c>
      <c r="C447" s="1">
        <v>43068</v>
      </c>
      <c r="D447">
        <v>38.425750000000001</v>
      </c>
      <c r="E447">
        <v>42.582709999999999</v>
      </c>
      <c r="F447">
        <v>34.268799999999999</v>
      </c>
      <c r="G447">
        <v>55.557720000000003</v>
      </c>
      <c r="H447">
        <v>59.937080000000002</v>
      </c>
      <c r="I447">
        <v>51.178359999999998</v>
      </c>
      <c r="J447" s="3">
        <v>0</v>
      </c>
      <c r="K447">
        <v>0</v>
      </c>
      <c r="L447">
        <v>1</v>
      </c>
      <c r="M447">
        <v>0</v>
      </c>
      <c r="N447">
        <v>0</v>
      </c>
      <c r="O447" s="4"/>
    </row>
    <row r="448" spans="1:15" ht="16.5" thickBot="1" x14ac:dyDescent="0.3">
      <c r="A448" t="s">
        <v>7</v>
      </c>
      <c r="B448" t="s">
        <v>8</v>
      </c>
      <c r="C448" s="1">
        <v>43067</v>
      </c>
      <c r="D448">
        <v>38.245379999999997</v>
      </c>
      <c r="E448">
        <v>42.619529999999997</v>
      </c>
      <c r="F448">
        <v>33.871229999999997</v>
      </c>
      <c r="G448">
        <v>55.605580000000003</v>
      </c>
      <c r="H448">
        <v>60.147550000000003</v>
      </c>
      <c r="I448">
        <v>51.063600000000001</v>
      </c>
      <c r="J448" s="3">
        <v>0</v>
      </c>
      <c r="K448">
        <v>0</v>
      </c>
      <c r="L448">
        <v>1</v>
      </c>
      <c r="M448">
        <v>0</v>
      </c>
      <c r="N448">
        <v>0</v>
      </c>
      <c r="O448" s="4"/>
    </row>
    <row r="449" spans="1:15" ht="16.5" thickBot="1" x14ac:dyDescent="0.3">
      <c r="A449" t="s">
        <v>7</v>
      </c>
      <c r="B449" t="s">
        <v>8</v>
      </c>
      <c r="C449" s="1">
        <v>43066</v>
      </c>
      <c r="D449">
        <v>38.383699999999997</v>
      </c>
      <c r="E449">
        <v>42.818869999999997</v>
      </c>
      <c r="F449">
        <v>33.948520000000002</v>
      </c>
      <c r="G449">
        <v>55.519480000000001</v>
      </c>
      <c r="H449">
        <v>60.09151</v>
      </c>
      <c r="I449">
        <v>50.947450000000003</v>
      </c>
      <c r="J449" s="3">
        <v>0</v>
      </c>
      <c r="K449">
        <v>0</v>
      </c>
      <c r="L449">
        <v>1</v>
      </c>
      <c r="M449">
        <v>0</v>
      </c>
      <c r="N449">
        <v>0</v>
      </c>
      <c r="O449" s="4"/>
    </row>
    <row r="450" spans="1:15" ht="16.5" thickBot="1" x14ac:dyDescent="0.3">
      <c r="A450" t="s">
        <v>7</v>
      </c>
      <c r="B450" t="s">
        <v>8</v>
      </c>
      <c r="C450" s="1">
        <v>43065</v>
      </c>
      <c r="D450">
        <v>38.392220000000002</v>
      </c>
      <c r="E450">
        <v>42.770290000000003</v>
      </c>
      <c r="F450">
        <v>34.014139999999998</v>
      </c>
      <c r="G450">
        <v>55.54683</v>
      </c>
      <c r="H450">
        <v>60.15193</v>
      </c>
      <c r="I450">
        <v>50.94173</v>
      </c>
      <c r="J450" s="3">
        <v>0</v>
      </c>
      <c r="K450">
        <v>0</v>
      </c>
      <c r="L450">
        <v>1</v>
      </c>
      <c r="M450">
        <v>0</v>
      </c>
      <c r="N450">
        <v>0</v>
      </c>
      <c r="O450" s="4"/>
    </row>
    <row r="451" spans="1:15" ht="16.5" thickBot="1" x14ac:dyDescent="0.3">
      <c r="A451" t="s">
        <v>7</v>
      </c>
      <c r="B451" t="s">
        <v>8</v>
      </c>
      <c r="C451" s="1">
        <v>43064</v>
      </c>
      <c r="D451">
        <v>38.441189999999999</v>
      </c>
      <c r="E451">
        <v>42.797490000000003</v>
      </c>
      <c r="F451">
        <v>34.084890000000001</v>
      </c>
      <c r="G451">
        <v>55.453009999999999</v>
      </c>
      <c r="H451">
        <v>60.031660000000002</v>
      </c>
      <c r="I451">
        <v>50.87435</v>
      </c>
      <c r="J451" s="3">
        <v>0</v>
      </c>
      <c r="K451">
        <v>0</v>
      </c>
      <c r="L451">
        <v>1</v>
      </c>
      <c r="M451">
        <v>0</v>
      </c>
      <c r="N451">
        <v>0</v>
      </c>
      <c r="O451" s="4"/>
    </row>
    <row r="452" spans="1:15" ht="16.5" thickBot="1" x14ac:dyDescent="0.3">
      <c r="A452" t="s">
        <v>7</v>
      </c>
      <c r="B452" t="s">
        <v>8</v>
      </c>
      <c r="C452" s="1">
        <v>43063</v>
      </c>
      <c r="D452">
        <v>38.425190000000001</v>
      </c>
      <c r="E452">
        <v>42.755659999999999</v>
      </c>
      <c r="F452">
        <v>34.094729999999998</v>
      </c>
      <c r="G452">
        <v>55.503830000000001</v>
      </c>
      <c r="H452">
        <v>60.035420000000002</v>
      </c>
      <c r="I452">
        <v>50.972239999999999</v>
      </c>
      <c r="J452" s="3">
        <v>0</v>
      </c>
      <c r="K452">
        <v>0</v>
      </c>
      <c r="L452">
        <v>1</v>
      </c>
      <c r="M452">
        <v>0</v>
      </c>
      <c r="N452">
        <v>0</v>
      </c>
      <c r="O452" s="4"/>
    </row>
    <row r="453" spans="1:15" ht="16.5" thickBot="1" x14ac:dyDescent="0.3">
      <c r="A453" t="s">
        <v>7</v>
      </c>
      <c r="B453" t="s">
        <v>8</v>
      </c>
      <c r="C453" s="1">
        <v>43062</v>
      </c>
      <c r="D453">
        <v>38.425190000000001</v>
      </c>
      <c r="E453">
        <v>42.755659999999999</v>
      </c>
      <c r="F453">
        <v>34.094729999999998</v>
      </c>
      <c r="G453">
        <v>55.503830000000001</v>
      </c>
      <c r="H453">
        <v>60.035420000000002</v>
      </c>
      <c r="I453">
        <v>50.972239999999999</v>
      </c>
      <c r="J453" s="3">
        <v>0</v>
      </c>
      <c r="K453">
        <v>0</v>
      </c>
      <c r="L453">
        <v>1</v>
      </c>
      <c r="M453">
        <v>0</v>
      </c>
      <c r="N453">
        <v>0</v>
      </c>
      <c r="O453" s="4"/>
    </row>
    <row r="454" spans="1:15" ht="16.5" thickBot="1" x14ac:dyDescent="0.3">
      <c r="A454" t="s">
        <v>7</v>
      </c>
      <c r="B454" t="s">
        <v>8</v>
      </c>
      <c r="C454" s="1">
        <v>43061</v>
      </c>
      <c r="D454">
        <v>38.410620000000002</v>
      </c>
      <c r="E454">
        <v>42.754519999999999</v>
      </c>
      <c r="F454">
        <v>34.066719999999997</v>
      </c>
      <c r="G454">
        <v>55.547490000000003</v>
      </c>
      <c r="H454">
        <v>60.092849999999999</v>
      </c>
      <c r="I454">
        <v>51.002130000000001</v>
      </c>
      <c r="J454" s="3">
        <v>0</v>
      </c>
      <c r="K454">
        <v>0</v>
      </c>
      <c r="L454">
        <v>1</v>
      </c>
      <c r="M454">
        <v>0</v>
      </c>
      <c r="N454">
        <v>0</v>
      </c>
      <c r="O454" s="4"/>
    </row>
    <row r="455" spans="1:15" ht="16.5" thickBot="1" x14ac:dyDescent="0.3">
      <c r="A455" t="s">
        <v>7</v>
      </c>
      <c r="B455" t="s">
        <v>8</v>
      </c>
      <c r="C455" s="1">
        <v>43060</v>
      </c>
      <c r="D455">
        <v>38.168410000000002</v>
      </c>
      <c r="E455">
        <v>42.402340000000002</v>
      </c>
      <c r="F455">
        <v>33.934469999999997</v>
      </c>
      <c r="G455">
        <v>56.026179999999997</v>
      </c>
      <c r="H455">
        <v>60.282229999999998</v>
      </c>
      <c r="I455">
        <v>51.770130000000002</v>
      </c>
      <c r="J455" s="3">
        <v>0</v>
      </c>
      <c r="K455">
        <v>0</v>
      </c>
      <c r="L455">
        <v>1</v>
      </c>
      <c r="M455">
        <v>0</v>
      </c>
      <c r="N455">
        <v>0</v>
      </c>
      <c r="O455" s="4"/>
    </row>
    <row r="456" spans="1:15" ht="16.5" thickBot="1" x14ac:dyDescent="0.3">
      <c r="A456" t="s">
        <v>7</v>
      </c>
      <c r="B456" t="s">
        <v>8</v>
      </c>
      <c r="C456" s="1">
        <v>43059</v>
      </c>
      <c r="D456">
        <v>38.115389999999998</v>
      </c>
      <c r="E456">
        <v>42.513210000000001</v>
      </c>
      <c r="F456">
        <v>33.717579999999998</v>
      </c>
      <c r="G456">
        <v>55.75067</v>
      </c>
      <c r="H456">
        <v>60.06194</v>
      </c>
      <c r="I456">
        <v>51.439390000000003</v>
      </c>
      <c r="J456" s="3">
        <v>0</v>
      </c>
      <c r="K456">
        <v>0</v>
      </c>
      <c r="L456">
        <v>1</v>
      </c>
      <c r="M456">
        <v>0</v>
      </c>
      <c r="N456">
        <v>0</v>
      </c>
      <c r="O456" s="4"/>
    </row>
    <row r="457" spans="1:15" ht="16.5" thickBot="1" x14ac:dyDescent="0.3">
      <c r="A457" t="s">
        <v>7</v>
      </c>
      <c r="B457" t="s">
        <v>8</v>
      </c>
      <c r="C457" s="1">
        <v>43058</v>
      </c>
      <c r="D457">
        <v>38.149299999999997</v>
      </c>
      <c r="E457">
        <v>42.561839999999997</v>
      </c>
      <c r="F457">
        <v>33.736759999999997</v>
      </c>
      <c r="G457">
        <v>55.702449999999999</v>
      </c>
      <c r="H457">
        <v>60.027349999999998</v>
      </c>
      <c r="I457">
        <v>51.377540000000003</v>
      </c>
      <c r="J457" s="3">
        <v>0</v>
      </c>
      <c r="K457">
        <v>0</v>
      </c>
      <c r="L457">
        <v>1</v>
      </c>
      <c r="M457">
        <v>0</v>
      </c>
      <c r="N457">
        <v>0</v>
      </c>
      <c r="O457" s="4"/>
    </row>
    <row r="458" spans="1:15" ht="16.5" thickBot="1" x14ac:dyDescent="0.3">
      <c r="A458" t="s">
        <v>7</v>
      </c>
      <c r="B458" t="s">
        <v>8</v>
      </c>
      <c r="C458" s="1">
        <v>43057</v>
      </c>
      <c r="D458">
        <v>38.191479999999999</v>
      </c>
      <c r="E458">
        <v>42.614049999999999</v>
      </c>
      <c r="F458">
        <v>33.768909999999998</v>
      </c>
      <c r="G458">
        <v>55.457590000000003</v>
      </c>
      <c r="H458">
        <v>59.773780000000002</v>
      </c>
      <c r="I458">
        <v>51.141399999999997</v>
      </c>
      <c r="J458" s="3">
        <v>0</v>
      </c>
      <c r="K458">
        <v>0</v>
      </c>
      <c r="L458">
        <v>1</v>
      </c>
      <c r="M458">
        <v>0</v>
      </c>
      <c r="N458">
        <v>0</v>
      </c>
      <c r="O458" s="4"/>
    </row>
    <row r="459" spans="1:15" ht="16.5" thickBot="1" x14ac:dyDescent="0.3">
      <c r="A459" t="s">
        <v>7</v>
      </c>
      <c r="B459" t="s">
        <v>8</v>
      </c>
      <c r="C459" s="1">
        <v>43056</v>
      </c>
      <c r="D459">
        <v>38.07958</v>
      </c>
      <c r="E459">
        <v>42.490389999999998</v>
      </c>
      <c r="F459">
        <v>33.668759999999999</v>
      </c>
      <c r="G459">
        <v>55.483499999999999</v>
      </c>
      <c r="H459">
        <v>59.796520000000001</v>
      </c>
      <c r="I459">
        <v>51.170479999999998</v>
      </c>
      <c r="J459" s="3">
        <v>0</v>
      </c>
      <c r="K459">
        <v>0</v>
      </c>
      <c r="L459">
        <v>1</v>
      </c>
      <c r="M459">
        <v>0</v>
      </c>
      <c r="N459">
        <v>0</v>
      </c>
      <c r="O459" s="4"/>
    </row>
    <row r="460" spans="1:15" ht="16.5" thickBot="1" x14ac:dyDescent="0.3">
      <c r="A460" t="s">
        <v>7</v>
      </c>
      <c r="B460" t="s">
        <v>8</v>
      </c>
      <c r="C460" s="1">
        <v>43055</v>
      </c>
      <c r="D460">
        <v>38.125819999999997</v>
      </c>
      <c r="E460">
        <v>42.584150000000001</v>
      </c>
      <c r="F460">
        <v>33.667490000000001</v>
      </c>
      <c r="G460">
        <v>55.664369999999998</v>
      </c>
      <c r="H460">
        <v>60.013109999999998</v>
      </c>
      <c r="I460">
        <v>51.315620000000003</v>
      </c>
      <c r="J460" s="3">
        <v>0</v>
      </c>
      <c r="K460">
        <v>0</v>
      </c>
      <c r="L460">
        <v>1</v>
      </c>
      <c r="M460">
        <v>0</v>
      </c>
      <c r="N460">
        <v>0</v>
      </c>
      <c r="O460" s="4"/>
    </row>
    <row r="461" spans="1:15" ht="16.5" thickBot="1" x14ac:dyDescent="0.3">
      <c r="A461" t="s">
        <v>7</v>
      </c>
      <c r="B461" t="s">
        <v>8</v>
      </c>
      <c r="C461" s="1">
        <v>43054</v>
      </c>
      <c r="D461">
        <v>38.082549999999998</v>
      </c>
      <c r="E461">
        <v>42.499380000000002</v>
      </c>
      <c r="F461">
        <v>33.665730000000003</v>
      </c>
      <c r="G461">
        <v>55.616419999999998</v>
      </c>
      <c r="H461">
        <v>60.022379999999998</v>
      </c>
      <c r="I461">
        <v>51.210450000000002</v>
      </c>
      <c r="J461" s="3">
        <v>0</v>
      </c>
      <c r="K461">
        <v>0</v>
      </c>
      <c r="L461">
        <v>1</v>
      </c>
      <c r="M461">
        <v>0</v>
      </c>
      <c r="N461">
        <v>0</v>
      </c>
      <c r="O461" s="4"/>
    </row>
    <row r="462" spans="1:15" ht="16.5" thickBot="1" x14ac:dyDescent="0.3">
      <c r="A462" t="s">
        <v>7</v>
      </c>
      <c r="B462" t="s">
        <v>8</v>
      </c>
      <c r="C462" s="1">
        <v>43053</v>
      </c>
      <c r="D462">
        <v>38.053579999999997</v>
      </c>
      <c r="E462">
        <v>42.361559999999997</v>
      </c>
      <c r="F462">
        <v>33.745600000000003</v>
      </c>
      <c r="G462">
        <v>55.781410000000001</v>
      </c>
      <c r="H462">
        <v>60.363549999999996</v>
      </c>
      <c r="I462">
        <v>51.199260000000002</v>
      </c>
      <c r="J462" s="3">
        <v>0</v>
      </c>
      <c r="K462">
        <v>0</v>
      </c>
      <c r="L462">
        <v>1</v>
      </c>
      <c r="M462">
        <v>0</v>
      </c>
      <c r="N462">
        <v>0</v>
      </c>
      <c r="O462" s="4"/>
    </row>
    <row r="463" spans="1:15" ht="16.5" thickBot="1" x14ac:dyDescent="0.3">
      <c r="A463" t="s">
        <v>7</v>
      </c>
      <c r="B463" t="s">
        <v>8</v>
      </c>
      <c r="C463" s="1">
        <v>43052</v>
      </c>
      <c r="D463">
        <v>38.07273</v>
      </c>
      <c r="E463">
        <v>42.68018</v>
      </c>
      <c r="F463">
        <v>33.465269999999997</v>
      </c>
      <c r="G463">
        <v>55.896569999999997</v>
      </c>
      <c r="H463">
        <v>60.708710000000004</v>
      </c>
      <c r="I463">
        <v>51.084429999999998</v>
      </c>
      <c r="J463" s="3">
        <v>0</v>
      </c>
      <c r="K463">
        <v>0</v>
      </c>
      <c r="L463">
        <v>1</v>
      </c>
      <c r="M463">
        <v>0</v>
      </c>
      <c r="N463">
        <v>0</v>
      </c>
      <c r="O463" s="4"/>
    </row>
    <row r="464" spans="1:15" ht="16.5" thickBot="1" x14ac:dyDescent="0.3">
      <c r="A464" t="s">
        <v>7</v>
      </c>
      <c r="B464" t="s">
        <v>8</v>
      </c>
      <c r="C464" s="1">
        <v>43051</v>
      </c>
      <c r="D464">
        <v>37.984969999999997</v>
      </c>
      <c r="E464">
        <v>42.419899999999998</v>
      </c>
      <c r="F464">
        <v>33.55003</v>
      </c>
      <c r="G464">
        <v>55.972299999999997</v>
      </c>
      <c r="H464">
        <v>60.759540000000001</v>
      </c>
      <c r="I464">
        <v>51.18506</v>
      </c>
      <c r="J464" s="3">
        <v>0</v>
      </c>
      <c r="K464">
        <v>0</v>
      </c>
      <c r="L464">
        <v>1</v>
      </c>
      <c r="M464">
        <v>0</v>
      </c>
      <c r="N464">
        <v>0</v>
      </c>
      <c r="O464" s="4"/>
    </row>
    <row r="465" spans="1:15" ht="16.5" thickBot="1" x14ac:dyDescent="0.3">
      <c r="A465" t="s">
        <v>7</v>
      </c>
      <c r="B465" t="s">
        <v>8</v>
      </c>
      <c r="C465" s="1">
        <v>43050</v>
      </c>
      <c r="D465">
        <v>37.912840000000003</v>
      </c>
      <c r="E465">
        <v>42.338050000000003</v>
      </c>
      <c r="F465">
        <v>33.487639999999999</v>
      </c>
      <c r="G465">
        <v>56.08043</v>
      </c>
      <c r="H465">
        <v>60.849209999999999</v>
      </c>
      <c r="I465">
        <v>51.31165</v>
      </c>
      <c r="J465" s="3">
        <v>0</v>
      </c>
      <c r="K465">
        <v>0</v>
      </c>
      <c r="L465">
        <v>1</v>
      </c>
      <c r="M465">
        <v>0</v>
      </c>
      <c r="N465">
        <v>0</v>
      </c>
      <c r="O465" s="4"/>
    </row>
    <row r="466" spans="1:15" ht="16.5" thickBot="1" x14ac:dyDescent="0.3">
      <c r="A466" t="s">
        <v>7</v>
      </c>
      <c r="B466" t="s">
        <v>8</v>
      </c>
      <c r="C466" s="1">
        <v>43049</v>
      </c>
      <c r="D466">
        <v>37.858930000000001</v>
      </c>
      <c r="E466">
        <v>42.279000000000003</v>
      </c>
      <c r="F466">
        <v>33.438859999999998</v>
      </c>
      <c r="G466">
        <v>56.116410000000002</v>
      </c>
      <c r="H466">
        <v>60.876010000000001</v>
      </c>
      <c r="I466">
        <v>51.3568</v>
      </c>
      <c r="J466" s="3">
        <v>0</v>
      </c>
      <c r="K466">
        <v>0</v>
      </c>
      <c r="L466">
        <v>1</v>
      </c>
      <c r="M466">
        <v>0</v>
      </c>
      <c r="N466">
        <v>0</v>
      </c>
      <c r="O466" s="4"/>
    </row>
    <row r="467" spans="1:15" ht="16.5" thickBot="1" x14ac:dyDescent="0.3">
      <c r="A467" t="s">
        <v>7</v>
      </c>
      <c r="B467" t="s">
        <v>8</v>
      </c>
      <c r="C467" s="1">
        <v>43048</v>
      </c>
      <c r="D467">
        <v>37.65916</v>
      </c>
      <c r="E467">
        <v>42.07094</v>
      </c>
      <c r="F467">
        <v>33.24738</v>
      </c>
      <c r="G467">
        <v>56.592100000000002</v>
      </c>
      <c r="H467">
        <v>60.901609999999998</v>
      </c>
      <c r="I467">
        <v>52.282589999999999</v>
      </c>
      <c r="J467" s="3">
        <v>0</v>
      </c>
      <c r="K467">
        <v>0</v>
      </c>
      <c r="L467">
        <v>1</v>
      </c>
      <c r="M467">
        <v>0</v>
      </c>
      <c r="N467">
        <v>0</v>
      </c>
      <c r="O467" s="4"/>
    </row>
    <row r="468" spans="1:15" ht="16.5" thickBot="1" x14ac:dyDescent="0.3">
      <c r="A468" t="s">
        <v>7</v>
      </c>
      <c r="B468" t="s">
        <v>8</v>
      </c>
      <c r="C468" s="1">
        <v>43047</v>
      </c>
      <c r="D468">
        <v>37.581890000000001</v>
      </c>
      <c r="E468">
        <v>41.813850000000002</v>
      </c>
      <c r="F468">
        <v>33.349939999999997</v>
      </c>
      <c r="G468">
        <v>56.681890000000003</v>
      </c>
      <c r="H468">
        <v>60.931449999999998</v>
      </c>
      <c r="I468">
        <v>52.432340000000003</v>
      </c>
      <c r="J468" s="3">
        <v>0</v>
      </c>
      <c r="K468">
        <v>0</v>
      </c>
      <c r="L468">
        <v>1</v>
      </c>
      <c r="M468">
        <v>0</v>
      </c>
      <c r="N468">
        <v>0</v>
      </c>
      <c r="O468" s="4"/>
    </row>
    <row r="469" spans="1:15" ht="16.5" thickBot="1" x14ac:dyDescent="0.3">
      <c r="A469" t="s">
        <v>7</v>
      </c>
      <c r="B469" t="s">
        <v>8</v>
      </c>
      <c r="C469" s="1">
        <v>43046</v>
      </c>
      <c r="D469">
        <v>37.550690000000003</v>
      </c>
      <c r="E469">
        <v>41.860520000000001</v>
      </c>
      <c r="F469">
        <v>33.240859999999998</v>
      </c>
      <c r="G469">
        <v>56.806870000000004</v>
      </c>
      <c r="H469">
        <v>61.07893</v>
      </c>
      <c r="I469">
        <v>52.534820000000003</v>
      </c>
      <c r="J469" s="3">
        <v>0</v>
      </c>
      <c r="K469">
        <v>0</v>
      </c>
      <c r="L469">
        <v>1</v>
      </c>
      <c r="M469">
        <v>0</v>
      </c>
      <c r="N469">
        <v>0</v>
      </c>
      <c r="O469" s="4"/>
    </row>
    <row r="470" spans="1:15" ht="16.5" thickBot="1" x14ac:dyDescent="0.3">
      <c r="A470" t="s">
        <v>7</v>
      </c>
      <c r="B470" t="s">
        <v>8</v>
      </c>
      <c r="C470" s="1">
        <v>43045</v>
      </c>
      <c r="D470">
        <v>37.697670000000002</v>
      </c>
      <c r="E470">
        <v>42.140560000000001</v>
      </c>
      <c r="F470">
        <v>33.25479</v>
      </c>
      <c r="G470">
        <v>56.73272</v>
      </c>
      <c r="H470">
        <v>61.184449999999998</v>
      </c>
      <c r="I470">
        <v>52.280990000000003</v>
      </c>
      <c r="J470" s="3">
        <v>0</v>
      </c>
      <c r="K470">
        <v>0</v>
      </c>
      <c r="L470">
        <v>1</v>
      </c>
      <c r="M470">
        <v>0</v>
      </c>
      <c r="N470">
        <v>0</v>
      </c>
      <c r="O470" s="4"/>
    </row>
    <row r="471" spans="1:15" ht="16.5" thickBot="1" x14ac:dyDescent="0.3">
      <c r="A471" t="s">
        <v>7</v>
      </c>
      <c r="B471" t="s">
        <v>8</v>
      </c>
      <c r="C471" s="1">
        <v>43044</v>
      </c>
      <c r="D471">
        <v>37.788510000000002</v>
      </c>
      <c r="E471">
        <v>42.21611</v>
      </c>
      <c r="F471">
        <v>33.360900000000001</v>
      </c>
      <c r="G471">
        <v>56.696040000000004</v>
      </c>
      <c r="H471">
        <v>61.226390000000002</v>
      </c>
      <c r="I471">
        <v>52.165680000000002</v>
      </c>
      <c r="J471" s="3">
        <v>0</v>
      </c>
      <c r="K471">
        <v>0</v>
      </c>
      <c r="L471">
        <v>1</v>
      </c>
      <c r="M471">
        <v>0</v>
      </c>
      <c r="N471">
        <v>0</v>
      </c>
      <c r="O471" s="4"/>
    </row>
    <row r="472" spans="1:15" ht="16.5" thickBot="1" x14ac:dyDescent="0.3">
      <c r="A472" t="s">
        <v>7</v>
      </c>
      <c r="B472" t="s">
        <v>8</v>
      </c>
      <c r="C472" s="1">
        <v>43043</v>
      </c>
      <c r="D472">
        <v>37.880119999999998</v>
      </c>
      <c r="E472">
        <v>42.411560000000001</v>
      </c>
      <c r="F472">
        <v>33.348680000000002</v>
      </c>
      <c r="G472">
        <v>56.504280000000001</v>
      </c>
      <c r="H472">
        <v>61.091589999999997</v>
      </c>
      <c r="I472">
        <v>51.916969999999999</v>
      </c>
      <c r="J472" s="3">
        <v>0</v>
      </c>
      <c r="K472">
        <v>0</v>
      </c>
      <c r="L472">
        <v>1</v>
      </c>
      <c r="M472">
        <v>0</v>
      </c>
      <c r="N472">
        <v>0</v>
      </c>
      <c r="O472" s="4"/>
    </row>
    <row r="473" spans="1:15" ht="16.5" thickBot="1" x14ac:dyDescent="0.3">
      <c r="A473" t="s">
        <v>7</v>
      </c>
      <c r="B473" t="s">
        <v>8</v>
      </c>
      <c r="C473" s="1">
        <v>43042</v>
      </c>
      <c r="D473">
        <v>37.833199999999998</v>
      </c>
      <c r="E473">
        <v>42.363759999999999</v>
      </c>
      <c r="F473">
        <v>33.302639999999997</v>
      </c>
      <c r="G473">
        <v>56.589210000000001</v>
      </c>
      <c r="H473">
        <v>61.170870000000001</v>
      </c>
      <c r="I473">
        <v>52.007550000000002</v>
      </c>
      <c r="J473" s="3">
        <v>0</v>
      </c>
      <c r="K473">
        <v>0</v>
      </c>
      <c r="L473">
        <v>1</v>
      </c>
      <c r="M473">
        <v>0</v>
      </c>
      <c r="N473">
        <v>0</v>
      </c>
      <c r="O473" s="4"/>
    </row>
    <row r="474" spans="1:15" ht="16.5" thickBot="1" x14ac:dyDescent="0.3">
      <c r="A474" t="s">
        <v>7</v>
      </c>
      <c r="B474" t="s">
        <v>8</v>
      </c>
      <c r="C474" s="1">
        <v>43041</v>
      </c>
      <c r="D474">
        <v>37.975589999999997</v>
      </c>
      <c r="E474">
        <v>42.528269999999999</v>
      </c>
      <c r="F474">
        <v>33.422899999999998</v>
      </c>
      <c r="G474">
        <v>56.401670000000003</v>
      </c>
      <c r="H474">
        <v>60.838709999999999</v>
      </c>
      <c r="I474">
        <v>51.96463</v>
      </c>
      <c r="J474" s="3">
        <v>0</v>
      </c>
      <c r="K474">
        <v>0</v>
      </c>
      <c r="L474">
        <v>1</v>
      </c>
      <c r="M474">
        <v>0</v>
      </c>
      <c r="N474">
        <v>0</v>
      </c>
      <c r="O474" s="4"/>
    </row>
    <row r="475" spans="1:15" ht="16.5" thickBot="1" x14ac:dyDescent="0.3">
      <c r="A475" t="s">
        <v>7</v>
      </c>
      <c r="B475" t="s">
        <v>8</v>
      </c>
      <c r="C475" s="1">
        <v>43040</v>
      </c>
      <c r="D475">
        <v>37.75723</v>
      </c>
      <c r="E475">
        <v>42.391590000000001</v>
      </c>
      <c r="F475">
        <v>33.122869999999999</v>
      </c>
      <c r="G475">
        <v>56.76285</v>
      </c>
      <c r="H475">
        <v>61.454949999999997</v>
      </c>
      <c r="I475">
        <v>52.07076</v>
      </c>
      <c r="J475" s="3">
        <v>0</v>
      </c>
      <c r="K475">
        <v>0</v>
      </c>
      <c r="L475">
        <v>1</v>
      </c>
      <c r="M475">
        <v>0</v>
      </c>
      <c r="N475">
        <v>0</v>
      </c>
      <c r="O475" s="4"/>
    </row>
    <row r="476" spans="1:15" ht="16.5" thickBot="1" x14ac:dyDescent="0.3">
      <c r="A476" t="s">
        <v>7</v>
      </c>
      <c r="B476" t="s">
        <v>8</v>
      </c>
      <c r="C476" s="1">
        <v>43039</v>
      </c>
      <c r="D476">
        <v>37.242550000000001</v>
      </c>
      <c r="E476">
        <v>41.83614</v>
      </c>
      <c r="F476">
        <v>32.648949999999999</v>
      </c>
      <c r="G476">
        <v>57.154159999999997</v>
      </c>
      <c r="H476">
        <v>61.771009999999997</v>
      </c>
      <c r="I476">
        <v>52.537300000000002</v>
      </c>
      <c r="J476" s="3">
        <v>0</v>
      </c>
      <c r="K476">
        <v>0</v>
      </c>
      <c r="L476">
        <v>1</v>
      </c>
      <c r="M476">
        <v>0</v>
      </c>
      <c r="N476">
        <v>0</v>
      </c>
      <c r="O476" s="4"/>
    </row>
    <row r="477" spans="1:15" ht="16.5" thickBot="1" x14ac:dyDescent="0.3">
      <c r="A477" t="s">
        <v>7</v>
      </c>
      <c r="B477" t="s">
        <v>8</v>
      </c>
      <c r="C477" s="1">
        <v>43038</v>
      </c>
      <c r="D477">
        <v>37.264420000000001</v>
      </c>
      <c r="E477">
        <v>42.031750000000002</v>
      </c>
      <c r="F477">
        <v>32.497079999999997</v>
      </c>
      <c r="G477">
        <v>57.09366</v>
      </c>
      <c r="H477">
        <v>61.829410000000003</v>
      </c>
      <c r="I477">
        <v>52.35792</v>
      </c>
      <c r="J477" s="3">
        <v>0</v>
      </c>
      <c r="K477">
        <v>0</v>
      </c>
      <c r="L477">
        <v>1</v>
      </c>
      <c r="M477">
        <v>0</v>
      </c>
      <c r="N477">
        <v>0</v>
      </c>
      <c r="O477" s="4"/>
    </row>
    <row r="478" spans="1:15" ht="16.5" thickBot="1" x14ac:dyDescent="0.3">
      <c r="A478" t="s">
        <v>7</v>
      </c>
      <c r="B478" t="s">
        <v>8</v>
      </c>
      <c r="C478" s="1">
        <v>43037</v>
      </c>
      <c r="D478">
        <v>37.268560000000001</v>
      </c>
      <c r="E478">
        <v>41.76267</v>
      </c>
      <c r="F478">
        <v>32.774450000000002</v>
      </c>
      <c r="G478">
        <v>57.084180000000003</v>
      </c>
      <c r="H478">
        <v>61.681179999999998</v>
      </c>
      <c r="I478">
        <v>52.487189999999998</v>
      </c>
      <c r="J478" s="3">
        <v>0</v>
      </c>
      <c r="K478">
        <v>0</v>
      </c>
      <c r="L478">
        <v>1</v>
      </c>
      <c r="M478">
        <v>0</v>
      </c>
      <c r="N478">
        <v>0</v>
      </c>
      <c r="O478" s="4"/>
    </row>
    <row r="479" spans="1:15" ht="16.5" thickBot="1" x14ac:dyDescent="0.3">
      <c r="A479" t="s">
        <v>7</v>
      </c>
      <c r="B479" t="s">
        <v>8</v>
      </c>
      <c r="C479" s="1">
        <v>43036</v>
      </c>
      <c r="D479">
        <v>37.293230000000001</v>
      </c>
      <c r="E479">
        <v>41.868180000000002</v>
      </c>
      <c r="F479">
        <v>32.71828</v>
      </c>
      <c r="G479">
        <v>56.746070000000003</v>
      </c>
      <c r="H479">
        <v>61.395609999999998</v>
      </c>
      <c r="I479">
        <v>52.096530000000001</v>
      </c>
      <c r="J479" s="3">
        <v>0</v>
      </c>
      <c r="K479">
        <v>0</v>
      </c>
      <c r="L479">
        <v>1</v>
      </c>
      <c r="M479">
        <v>0</v>
      </c>
      <c r="N479">
        <v>0</v>
      </c>
      <c r="O479" s="4"/>
    </row>
    <row r="480" spans="1:15" ht="16.5" thickBot="1" x14ac:dyDescent="0.3">
      <c r="A480" t="s">
        <v>7</v>
      </c>
      <c r="B480" t="s">
        <v>8</v>
      </c>
      <c r="C480" s="1">
        <v>43035</v>
      </c>
      <c r="D480">
        <v>37.303989999999999</v>
      </c>
      <c r="E480">
        <v>41.856520000000003</v>
      </c>
      <c r="F480">
        <v>32.751449999999998</v>
      </c>
      <c r="G480">
        <v>56.693080000000002</v>
      </c>
      <c r="H480">
        <v>61.307560000000002</v>
      </c>
      <c r="I480">
        <v>52.078609999999998</v>
      </c>
      <c r="J480" s="3">
        <v>0</v>
      </c>
      <c r="K480">
        <v>0</v>
      </c>
      <c r="L480">
        <v>1</v>
      </c>
      <c r="M480">
        <v>0</v>
      </c>
      <c r="N480">
        <v>0</v>
      </c>
      <c r="O480" s="4"/>
    </row>
    <row r="481" spans="1:15" ht="16.5" thickBot="1" x14ac:dyDescent="0.3">
      <c r="A481" t="s">
        <v>7</v>
      </c>
      <c r="B481" t="s">
        <v>8</v>
      </c>
      <c r="C481" s="1">
        <v>43034</v>
      </c>
      <c r="D481">
        <v>37.469110000000001</v>
      </c>
      <c r="E481">
        <v>42.05527</v>
      </c>
      <c r="F481">
        <v>32.882939999999998</v>
      </c>
      <c r="G481">
        <v>56.719810000000003</v>
      </c>
      <c r="H481">
        <v>61.225490000000001</v>
      </c>
      <c r="I481">
        <v>52.214129999999997</v>
      </c>
      <c r="J481" s="3">
        <v>0</v>
      </c>
      <c r="K481">
        <v>0</v>
      </c>
      <c r="L481">
        <v>1</v>
      </c>
      <c r="M481">
        <v>0</v>
      </c>
      <c r="N481">
        <v>0</v>
      </c>
      <c r="O481" s="4"/>
    </row>
    <row r="482" spans="1:15" ht="16.5" thickBot="1" x14ac:dyDescent="0.3">
      <c r="A482" t="s">
        <v>7</v>
      </c>
      <c r="B482" t="s">
        <v>8</v>
      </c>
      <c r="C482" s="1">
        <v>43033</v>
      </c>
      <c r="D482">
        <v>37.075679999999998</v>
      </c>
      <c r="E482">
        <v>41.504660000000001</v>
      </c>
      <c r="F482">
        <v>32.646700000000003</v>
      </c>
      <c r="G482">
        <v>56.917929999999998</v>
      </c>
      <c r="H482">
        <v>61.443449999999999</v>
      </c>
      <c r="I482">
        <v>52.392409999999998</v>
      </c>
      <c r="J482" s="3">
        <v>0</v>
      </c>
      <c r="K482">
        <v>0</v>
      </c>
      <c r="L482">
        <v>1</v>
      </c>
      <c r="M482">
        <v>0</v>
      </c>
      <c r="N482">
        <v>0</v>
      </c>
      <c r="O482" s="4"/>
    </row>
    <row r="483" spans="1:15" ht="16.5" thickBot="1" x14ac:dyDescent="0.3">
      <c r="A483" t="s">
        <v>7</v>
      </c>
      <c r="B483" t="s">
        <v>8</v>
      </c>
      <c r="C483" s="1">
        <v>43032</v>
      </c>
      <c r="D483">
        <v>37.156100000000002</v>
      </c>
      <c r="E483">
        <v>41.785989999999998</v>
      </c>
      <c r="F483">
        <v>32.526209999999999</v>
      </c>
      <c r="G483">
        <v>56.733060000000002</v>
      </c>
      <c r="H483">
        <v>61.406889999999997</v>
      </c>
      <c r="I483">
        <v>52.059229999999999</v>
      </c>
      <c r="J483" s="3">
        <v>0</v>
      </c>
      <c r="K483">
        <v>0</v>
      </c>
      <c r="L483">
        <v>1</v>
      </c>
      <c r="M483">
        <v>0</v>
      </c>
      <c r="N483">
        <v>0</v>
      </c>
      <c r="O483" s="4"/>
    </row>
    <row r="484" spans="1:15" ht="16.5" thickBot="1" x14ac:dyDescent="0.3">
      <c r="A484" t="s">
        <v>7</v>
      </c>
      <c r="B484" t="s">
        <v>8</v>
      </c>
      <c r="C484" s="1">
        <v>43031</v>
      </c>
      <c r="D484">
        <v>37.489359999999998</v>
      </c>
      <c r="E484">
        <v>42.067970000000003</v>
      </c>
      <c r="F484">
        <v>32.91075</v>
      </c>
      <c r="G484">
        <v>56.387189999999997</v>
      </c>
      <c r="H484">
        <v>61.063499999999998</v>
      </c>
      <c r="I484">
        <v>51.710880000000003</v>
      </c>
      <c r="J484" s="3">
        <v>0</v>
      </c>
      <c r="K484">
        <v>0</v>
      </c>
      <c r="L484">
        <v>1</v>
      </c>
      <c r="M484">
        <v>0</v>
      </c>
      <c r="N484">
        <v>0</v>
      </c>
      <c r="O484" s="4"/>
    </row>
    <row r="485" spans="1:15" ht="16.5" thickBot="1" x14ac:dyDescent="0.3">
      <c r="A485" t="s">
        <v>7</v>
      </c>
      <c r="B485" t="s">
        <v>8</v>
      </c>
      <c r="C485" s="1">
        <v>43030</v>
      </c>
      <c r="D485">
        <v>37.852550000000001</v>
      </c>
      <c r="E485">
        <v>42.364199999999997</v>
      </c>
      <c r="F485">
        <v>33.340890000000002</v>
      </c>
      <c r="G485">
        <v>55.94585</v>
      </c>
      <c r="H485">
        <v>60.64472</v>
      </c>
      <c r="I485">
        <v>51.246989999999997</v>
      </c>
      <c r="J485" s="3">
        <v>0</v>
      </c>
      <c r="K485">
        <v>0</v>
      </c>
      <c r="L485">
        <v>1</v>
      </c>
      <c r="M485">
        <v>0</v>
      </c>
      <c r="N485">
        <v>0</v>
      </c>
      <c r="O485" s="4"/>
    </row>
    <row r="486" spans="1:15" ht="16.5" thickBot="1" x14ac:dyDescent="0.3">
      <c r="A486" t="s">
        <v>7</v>
      </c>
      <c r="B486" t="s">
        <v>8</v>
      </c>
      <c r="C486" s="1">
        <v>43029</v>
      </c>
      <c r="D486">
        <v>37.860959999999999</v>
      </c>
      <c r="E486">
        <v>42.365070000000003</v>
      </c>
      <c r="F486">
        <v>33.356850000000001</v>
      </c>
      <c r="G486">
        <v>55.98836</v>
      </c>
      <c r="H486">
        <v>60.698529999999998</v>
      </c>
      <c r="I486">
        <v>51.278179999999999</v>
      </c>
      <c r="J486" s="3">
        <v>0</v>
      </c>
      <c r="K486">
        <v>0</v>
      </c>
      <c r="L486">
        <v>1</v>
      </c>
      <c r="M486">
        <v>0</v>
      </c>
      <c r="N486">
        <v>0</v>
      </c>
      <c r="O486" s="4"/>
    </row>
    <row r="487" spans="1:15" ht="16.5" thickBot="1" x14ac:dyDescent="0.3">
      <c r="A487" t="s">
        <v>7</v>
      </c>
      <c r="B487" t="s">
        <v>8</v>
      </c>
      <c r="C487" s="1">
        <v>43028</v>
      </c>
      <c r="D487">
        <v>37.84346</v>
      </c>
      <c r="E487">
        <v>42.344709999999999</v>
      </c>
      <c r="F487">
        <v>33.342199999999998</v>
      </c>
      <c r="G487">
        <v>56.005789999999998</v>
      </c>
      <c r="H487">
        <v>60.712629999999997</v>
      </c>
      <c r="I487">
        <v>51.298960000000001</v>
      </c>
      <c r="J487" s="3">
        <v>0</v>
      </c>
      <c r="K487">
        <v>0</v>
      </c>
      <c r="L487">
        <v>1</v>
      </c>
      <c r="M487">
        <v>0</v>
      </c>
      <c r="N487">
        <v>0</v>
      </c>
      <c r="O487" s="4"/>
    </row>
    <row r="488" spans="1:15" ht="16.5" thickBot="1" x14ac:dyDescent="0.3">
      <c r="A488" t="s">
        <v>7</v>
      </c>
      <c r="B488" t="s">
        <v>8</v>
      </c>
      <c r="C488" s="1">
        <v>43027</v>
      </c>
      <c r="D488">
        <v>37.966639999999998</v>
      </c>
      <c r="E488">
        <v>42.429659999999998</v>
      </c>
      <c r="F488">
        <v>33.503610000000002</v>
      </c>
      <c r="G488">
        <v>55.79045</v>
      </c>
      <c r="H488">
        <v>60.466889999999999</v>
      </c>
      <c r="I488">
        <v>51.114019999999996</v>
      </c>
      <c r="J488" s="3">
        <v>0</v>
      </c>
      <c r="K488">
        <v>0</v>
      </c>
      <c r="L488">
        <v>1</v>
      </c>
      <c r="M488">
        <v>0</v>
      </c>
      <c r="N488">
        <v>0</v>
      </c>
      <c r="O488" s="4"/>
    </row>
    <row r="489" spans="1:15" ht="16.5" thickBot="1" x14ac:dyDescent="0.3">
      <c r="A489" t="s">
        <v>7</v>
      </c>
      <c r="B489" t="s">
        <v>8</v>
      </c>
      <c r="C489" s="1">
        <v>43026</v>
      </c>
      <c r="D489">
        <v>38.073309999999999</v>
      </c>
      <c r="E489">
        <v>42.73254</v>
      </c>
      <c r="F489">
        <v>33.414079999999998</v>
      </c>
      <c r="G489">
        <v>55.546599999999998</v>
      </c>
      <c r="H489">
        <v>60.364870000000003</v>
      </c>
      <c r="I489">
        <v>50.728340000000003</v>
      </c>
      <c r="J489" s="3">
        <v>0</v>
      </c>
      <c r="K489">
        <v>0</v>
      </c>
      <c r="L489">
        <v>1</v>
      </c>
      <c r="M489">
        <v>0</v>
      </c>
      <c r="N489">
        <v>0</v>
      </c>
      <c r="O489" s="4"/>
    </row>
    <row r="490" spans="1:15" ht="16.5" thickBot="1" x14ac:dyDescent="0.3">
      <c r="A490" t="s">
        <v>7</v>
      </c>
      <c r="B490" t="s">
        <v>8</v>
      </c>
      <c r="C490" s="1">
        <v>43025</v>
      </c>
      <c r="D490">
        <v>37.986539999999998</v>
      </c>
      <c r="E490">
        <v>42.539259999999999</v>
      </c>
      <c r="F490">
        <v>33.433819999999997</v>
      </c>
      <c r="G490">
        <v>55.801029999999997</v>
      </c>
      <c r="H490">
        <v>60.531770000000002</v>
      </c>
      <c r="I490">
        <v>51.07029</v>
      </c>
      <c r="J490" s="3">
        <v>0</v>
      </c>
      <c r="K490">
        <v>0</v>
      </c>
      <c r="L490">
        <v>1</v>
      </c>
      <c r="M490">
        <v>0</v>
      </c>
      <c r="N490">
        <v>0</v>
      </c>
      <c r="O490" s="4"/>
    </row>
    <row r="491" spans="1:15" ht="16.5" thickBot="1" x14ac:dyDescent="0.3">
      <c r="A491" t="s">
        <v>7</v>
      </c>
      <c r="B491" t="s">
        <v>8</v>
      </c>
      <c r="C491" s="1">
        <v>43024</v>
      </c>
      <c r="D491">
        <v>38.147849999999998</v>
      </c>
      <c r="E491">
        <v>42.92557</v>
      </c>
      <c r="F491">
        <v>33.370130000000003</v>
      </c>
      <c r="G491">
        <v>55.567100000000003</v>
      </c>
      <c r="H491">
        <v>60.460630000000002</v>
      </c>
      <c r="I491">
        <v>50.673560000000002</v>
      </c>
      <c r="J491" s="3">
        <v>0</v>
      </c>
      <c r="K491">
        <v>0</v>
      </c>
      <c r="L491">
        <v>1</v>
      </c>
      <c r="M491">
        <v>0</v>
      </c>
      <c r="N491">
        <v>0</v>
      </c>
      <c r="O491" s="4"/>
    </row>
    <row r="492" spans="1:15" ht="16.5" thickBot="1" x14ac:dyDescent="0.3">
      <c r="A492" t="s">
        <v>7</v>
      </c>
      <c r="B492" t="s">
        <v>8</v>
      </c>
      <c r="C492" s="1">
        <v>43023</v>
      </c>
      <c r="D492">
        <v>37.66046</v>
      </c>
      <c r="E492">
        <v>42.181899999999999</v>
      </c>
      <c r="F492">
        <v>33.139009999999999</v>
      </c>
      <c r="G492">
        <v>55.959420000000001</v>
      </c>
      <c r="H492">
        <v>60.62894</v>
      </c>
      <c r="I492">
        <v>51.28989</v>
      </c>
      <c r="J492" s="3">
        <v>0</v>
      </c>
      <c r="K492">
        <v>0</v>
      </c>
      <c r="L492">
        <v>1</v>
      </c>
      <c r="M492">
        <v>0</v>
      </c>
      <c r="N492">
        <v>0</v>
      </c>
      <c r="O492" s="4"/>
    </row>
    <row r="493" spans="1:15" ht="16.5" thickBot="1" x14ac:dyDescent="0.3">
      <c r="A493" t="s">
        <v>7</v>
      </c>
      <c r="B493" t="s">
        <v>8</v>
      </c>
      <c r="C493" s="1">
        <v>43022</v>
      </c>
      <c r="D493">
        <v>37.628860000000003</v>
      </c>
      <c r="E493">
        <v>42.140880000000003</v>
      </c>
      <c r="F493">
        <v>33.116849999999999</v>
      </c>
      <c r="G493">
        <v>55.9846</v>
      </c>
      <c r="H493">
        <v>60.641739999999999</v>
      </c>
      <c r="I493">
        <v>51.327460000000002</v>
      </c>
      <c r="J493" s="3">
        <v>0</v>
      </c>
      <c r="K493">
        <v>0</v>
      </c>
      <c r="L493">
        <v>1</v>
      </c>
      <c r="M493">
        <v>0</v>
      </c>
      <c r="N493">
        <v>0</v>
      </c>
      <c r="O493" s="4"/>
    </row>
    <row r="494" spans="1:15" ht="16.5" thickBot="1" x14ac:dyDescent="0.3">
      <c r="A494" t="s">
        <v>7</v>
      </c>
      <c r="B494" t="s">
        <v>8</v>
      </c>
      <c r="C494" s="1">
        <v>43021</v>
      </c>
      <c r="D494">
        <v>37.695799999999998</v>
      </c>
      <c r="E494">
        <v>42.248620000000003</v>
      </c>
      <c r="F494">
        <v>33.142980000000001</v>
      </c>
      <c r="G494">
        <v>56.14555</v>
      </c>
      <c r="H494">
        <v>60.836640000000003</v>
      </c>
      <c r="I494">
        <v>51.454450000000001</v>
      </c>
      <c r="J494" s="3">
        <v>0</v>
      </c>
      <c r="K494">
        <v>0</v>
      </c>
      <c r="L494">
        <v>1</v>
      </c>
      <c r="M494">
        <v>0</v>
      </c>
      <c r="N494">
        <v>0</v>
      </c>
      <c r="O494" s="4"/>
    </row>
    <row r="495" spans="1:15" ht="16.5" thickBot="1" x14ac:dyDescent="0.3">
      <c r="A495" t="s">
        <v>7</v>
      </c>
      <c r="B495" t="s">
        <v>8</v>
      </c>
      <c r="C495" s="1">
        <v>43020</v>
      </c>
      <c r="D495">
        <v>37.854080000000003</v>
      </c>
      <c r="E495">
        <v>42.500360000000001</v>
      </c>
      <c r="F495">
        <v>33.207790000000003</v>
      </c>
      <c r="G495">
        <v>56.029769999999999</v>
      </c>
      <c r="H495">
        <v>60.748460000000001</v>
      </c>
      <c r="I495">
        <v>51.311079999999997</v>
      </c>
      <c r="J495" s="3">
        <v>0</v>
      </c>
      <c r="K495">
        <v>0</v>
      </c>
      <c r="L495">
        <v>1</v>
      </c>
      <c r="M495">
        <v>0</v>
      </c>
      <c r="N495">
        <v>0</v>
      </c>
      <c r="O495" s="4"/>
    </row>
    <row r="496" spans="1:15" ht="16.5" thickBot="1" x14ac:dyDescent="0.3">
      <c r="A496" t="s">
        <v>7</v>
      </c>
      <c r="B496" t="s">
        <v>8</v>
      </c>
      <c r="C496" s="1">
        <v>43019</v>
      </c>
      <c r="D496">
        <v>37.751899999999999</v>
      </c>
      <c r="E496">
        <v>42.361579999999996</v>
      </c>
      <c r="F496">
        <v>33.142220000000002</v>
      </c>
      <c r="G496">
        <v>56.083869999999997</v>
      </c>
      <c r="H496">
        <v>60.849020000000003</v>
      </c>
      <c r="I496">
        <v>51.318710000000003</v>
      </c>
      <c r="J496" s="3">
        <v>0</v>
      </c>
      <c r="K496">
        <v>0</v>
      </c>
      <c r="L496">
        <v>1</v>
      </c>
      <c r="M496">
        <v>0</v>
      </c>
      <c r="N496">
        <v>0</v>
      </c>
      <c r="O496" s="4"/>
    </row>
    <row r="497" spans="1:15" ht="16.5" thickBot="1" x14ac:dyDescent="0.3">
      <c r="A497" t="s">
        <v>7</v>
      </c>
      <c r="B497" t="s">
        <v>8</v>
      </c>
      <c r="C497" s="1">
        <v>43018</v>
      </c>
      <c r="D497">
        <v>37.457929999999998</v>
      </c>
      <c r="E497">
        <v>42.274830000000001</v>
      </c>
      <c r="F497">
        <v>32.641030000000001</v>
      </c>
      <c r="G497">
        <v>56.697989999999997</v>
      </c>
      <c r="H497">
        <v>61.668570000000003</v>
      </c>
      <c r="I497">
        <v>51.727409999999999</v>
      </c>
      <c r="J497" s="3">
        <v>0</v>
      </c>
      <c r="K497">
        <v>0</v>
      </c>
      <c r="L497">
        <v>1</v>
      </c>
      <c r="M497">
        <v>0</v>
      </c>
      <c r="N497">
        <v>0</v>
      </c>
      <c r="O497" s="4"/>
    </row>
    <row r="498" spans="1:15" ht="16.5" thickBot="1" x14ac:dyDescent="0.3">
      <c r="A498" t="s">
        <v>7</v>
      </c>
      <c r="B498" t="s">
        <v>8</v>
      </c>
      <c r="C498" s="1">
        <v>43017</v>
      </c>
      <c r="D498">
        <v>38.021880000000003</v>
      </c>
      <c r="E498">
        <v>42.731290000000001</v>
      </c>
      <c r="F498">
        <v>33.312480000000001</v>
      </c>
      <c r="G498">
        <v>56.38805</v>
      </c>
      <c r="H498">
        <v>61.221139999999998</v>
      </c>
      <c r="I498">
        <v>51.554960000000001</v>
      </c>
      <c r="J498" s="3">
        <v>0</v>
      </c>
      <c r="K498">
        <v>0</v>
      </c>
      <c r="L498">
        <v>1</v>
      </c>
      <c r="M498">
        <v>0</v>
      </c>
      <c r="N498">
        <v>0</v>
      </c>
      <c r="O498" s="4"/>
    </row>
    <row r="499" spans="1:15" ht="16.5" thickBot="1" x14ac:dyDescent="0.3">
      <c r="A499" t="s">
        <v>7</v>
      </c>
      <c r="B499" t="s">
        <v>8</v>
      </c>
      <c r="C499" s="1">
        <v>43016</v>
      </c>
      <c r="D499">
        <v>38.10051</v>
      </c>
      <c r="E499">
        <v>42.810560000000002</v>
      </c>
      <c r="F499">
        <v>33.390459999999997</v>
      </c>
      <c r="G499">
        <v>56.437019999999997</v>
      </c>
      <c r="H499">
        <v>61.298319999999997</v>
      </c>
      <c r="I499">
        <v>51.575719999999997</v>
      </c>
      <c r="J499" s="3">
        <v>0</v>
      </c>
      <c r="K499">
        <v>0</v>
      </c>
      <c r="L499">
        <v>1</v>
      </c>
      <c r="M499">
        <v>0</v>
      </c>
      <c r="N499">
        <v>0</v>
      </c>
      <c r="O499" s="4"/>
    </row>
    <row r="500" spans="1:15" ht="16.5" thickBot="1" x14ac:dyDescent="0.3">
      <c r="A500" t="s">
        <v>7</v>
      </c>
      <c r="B500" t="s">
        <v>8</v>
      </c>
      <c r="C500" s="1">
        <v>43015</v>
      </c>
      <c r="D500">
        <v>38.132919999999999</v>
      </c>
      <c r="E500">
        <v>42.818989999999999</v>
      </c>
      <c r="F500">
        <v>33.446849999999998</v>
      </c>
      <c r="G500">
        <v>56.404130000000002</v>
      </c>
      <c r="H500">
        <v>61.244309999999999</v>
      </c>
      <c r="I500">
        <v>51.563940000000002</v>
      </c>
      <c r="J500" s="3">
        <v>0</v>
      </c>
      <c r="K500">
        <v>0</v>
      </c>
      <c r="L500">
        <v>1</v>
      </c>
      <c r="M500">
        <v>0</v>
      </c>
      <c r="N500">
        <v>0</v>
      </c>
      <c r="O500" s="4"/>
    </row>
    <row r="501" spans="1:15" ht="16.5" thickBot="1" x14ac:dyDescent="0.3">
      <c r="A501" t="s">
        <v>7</v>
      </c>
      <c r="B501" t="s">
        <v>8</v>
      </c>
      <c r="C501" s="1">
        <v>43014</v>
      </c>
      <c r="D501">
        <v>38.100099999999998</v>
      </c>
      <c r="E501">
        <v>42.76361</v>
      </c>
      <c r="F501">
        <v>33.436599999999999</v>
      </c>
      <c r="G501">
        <v>56.472720000000002</v>
      </c>
      <c r="H501">
        <v>61.293799999999997</v>
      </c>
      <c r="I501">
        <v>51.651649999999997</v>
      </c>
      <c r="J501" s="3">
        <v>0</v>
      </c>
      <c r="K501">
        <v>0</v>
      </c>
      <c r="L501">
        <v>1</v>
      </c>
      <c r="M501">
        <v>0</v>
      </c>
      <c r="N501">
        <v>0</v>
      </c>
      <c r="O501" s="4"/>
    </row>
    <row r="502" spans="1:15" ht="16.5" thickBot="1" x14ac:dyDescent="0.3">
      <c r="A502" t="s">
        <v>7</v>
      </c>
      <c r="B502" t="s">
        <v>8</v>
      </c>
      <c r="C502" s="1">
        <v>43013</v>
      </c>
      <c r="D502">
        <v>38.812370000000001</v>
      </c>
      <c r="E502">
        <v>43.076410000000003</v>
      </c>
      <c r="F502">
        <v>34.54833</v>
      </c>
      <c r="G502">
        <v>55.614809999999999</v>
      </c>
      <c r="H502">
        <v>59.474409999999999</v>
      </c>
      <c r="I502">
        <v>51.755220000000001</v>
      </c>
      <c r="J502" s="3">
        <v>0</v>
      </c>
      <c r="K502">
        <v>0</v>
      </c>
      <c r="L502">
        <v>1</v>
      </c>
      <c r="M502">
        <v>0</v>
      </c>
      <c r="N502">
        <v>0</v>
      </c>
      <c r="O502" s="4"/>
    </row>
    <row r="503" spans="1:15" ht="16.5" thickBot="1" x14ac:dyDescent="0.3">
      <c r="A503" t="s">
        <v>7</v>
      </c>
      <c r="B503" t="s">
        <v>8</v>
      </c>
      <c r="C503" s="1">
        <v>43012</v>
      </c>
      <c r="D503">
        <v>38.92259</v>
      </c>
      <c r="E503">
        <v>43.207970000000003</v>
      </c>
      <c r="F503">
        <v>34.6372</v>
      </c>
      <c r="G503">
        <v>55.549720000000001</v>
      </c>
      <c r="H503">
        <v>59.511949999999999</v>
      </c>
      <c r="I503">
        <v>51.587490000000003</v>
      </c>
      <c r="J503" s="3">
        <v>0</v>
      </c>
      <c r="K503">
        <v>0</v>
      </c>
      <c r="L503">
        <v>1</v>
      </c>
      <c r="M503">
        <v>0</v>
      </c>
      <c r="N503">
        <v>0</v>
      </c>
      <c r="O503" s="4"/>
    </row>
    <row r="504" spans="1:15" ht="16.5" thickBot="1" x14ac:dyDescent="0.3">
      <c r="A504" t="s">
        <v>7</v>
      </c>
      <c r="B504" t="s">
        <v>8</v>
      </c>
      <c r="C504" s="1">
        <v>43011</v>
      </c>
      <c r="D504">
        <v>38.617010000000001</v>
      </c>
      <c r="E504">
        <v>42.826990000000002</v>
      </c>
      <c r="F504">
        <v>34.407029999999999</v>
      </c>
      <c r="G504">
        <v>55.515720000000002</v>
      </c>
      <c r="H504">
        <v>59.613349999999997</v>
      </c>
      <c r="I504">
        <v>51.418089999999999</v>
      </c>
      <c r="J504" s="3">
        <v>0</v>
      </c>
      <c r="K504">
        <v>0</v>
      </c>
      <c r="L504">
        <v>1</v>
      </c>
      <c r="M504">
        <v>0</v>
      </c>
      <c r="N504">
        <v>0</v>
      </c>
      <c r="O504" s="4"/>
    </row>
    <row r="505" spans="1:15" ht="16.5" thickBot="1" x14ac:dyDescent="0.3">
      <c r="A505" t="s">
        <v>7</v>
      </c>
      <c r="B505" t="s">
        <v>8</v>
      </c>
      <c r="C505" s="1">
        <v>43010</v>
      </c>
      <c r="D505">
        <v>38.520009999999999</v>
      </c>
      <c r="E505">
        <v>42.789589999999997</v>
      </c>
      <c r="F505">
        <v>34.250430000000001</v>
      </c>
      <c r="G505">
        <v>55.439169999999997</v>
      </c>
      <c r="H505">
        <v>59.544800000000002</v>
      </c>
      <c r="I505">
        <v>51.333539999999999</v>
      </c>
      <c r="J505" s="3">
        <v>0</v>
      </c>
      <c r="K505">
        <v>0</v>
      </c>
      <c r="L505">
        <v>1</v>
      </c>
      <c r="M505">
        <v>0</v>
      </c>
      <c r="N505">
        <v>0</v>
      </c>
      <c r="O505" s="4"/>
    </row>
    <row r="506" spans="1:15" ht="16.5" thickBot="1" x14ac:dyDescent="0.3">
      <c r="A506" t="s">
        <v>7</v>
      </c>
      <c r="B506" t="s">
        <v>8</v>
      </c>
      <c r="C506" s="1">
        <v>43009</v>
      </c>
      <c r="D506">
        <v>38.660989999999998</v>
      </c>
      <c r="E506">
        <v>42.962569999999999</v>
      </c>
      <c r="F506">
        <v>34.359409999999997</v>
      </c>
      <c r="G506">
        <v>55.358960000000003</v>
      </c>
      <c r="H506">
        <v>59.44509</v>
      </c>
      <c r="I506">
        <v>51.272840000000002</v>
      </c>
      <c r="J506" s="3">
        <v>0</v>
      </c>
      <c r="K506">
        <v>0</v>
      </c>
      <c r="L506">
        <v>1</v>
      </c>
      <c r="M506">
        <v>0</v>
      </c>
      <c r="N506">
        <v>0</v>
      </c>
      <c r="O506" s="4"/>
    </row>
    <row r="507" spans="1:15" ht="16.5" thickBot="1" x14ac:dyDescent="0.3">
      <c r="A507" t="s">
        <v>7</v>
      </c>
      <c r="B507" t="s">
        <v>8</v>
      </c>
      <c r="C507" s="1">
        <v>43008</v>
      </c>
      <c r="D507">
        <v>38.612409999999997</v>
      </c>
      <c r="E507">
        <v>42.914610000000003</v>
      </c>
      <c r="F507">
        <v>34.310209999999998</v>
      </c>
      <c r="G507">
        <v>55.402929999999998</v>
      </c>
      <c r="H507">
        <v>59.492939999999997</v>
      </c>
      <c r="I507">
        <v>51.312919999999998</v>
      </c>
      <c r="J507" s="3">
        <v>0</v>
      </c>
      <c r="K507">
        <v>0</v>
      </c>
      <c r="L507">
        <v>1</v>
      </c>
      <c r="M507">
        <v>0</v>
      </c>
      <c r="N507">
        <v>0</v>
      </c>
      <c r="O507" s="4"/>
    </row>
    <row r="508" spans="1:15" ht="16.5" thickBot="1" x14ac:dyDescent="0.3">
      <c r="A508" t="s">
        <v>7</v>
      </c>
      <c r="B508" t="s">
        <v>8</v>
      </c>
      <c r="C508" s="1">
        <v>43007</v>
      </c>
      <c r="D508">
        <v>38.624670000000002</v>
      </c>
      <c r="E508">
        <v>42.908670000000001</v>
      </c>
      <c r="F508">
        <v>34.340670000000003</v>
      </c>
      <c r="G508">
        <v>55.414340000000003</v>
      </c>
      <c r="H508">
        <v>59.514099999999999</v>
      </c>
      <c r="I508">
        <v>51.314579999999999</v>
      </c>
      <c r="J508" s="3">
        <v>0</v>
      </c>
      <c r="K508">
        <v>0</v>
      </c>
      <c r="L508">
        <v>1</v>
      </c>
      <c r="M508">
        <v>0</v>
      </c>
      <c r="N508">
        <v>0</v>
      </c>
      <c r="O508" s="4"/>
    </row>
    <row r="509" spans="1:15" ht="16.5" thickBot="1" x14ac:dyDescent="0.3">
      <c r="A509" t="s">
        <v>7</v>
      </c>
      <c r="B509" t="s">
        <v>8</v>
      </c>
      <c r="C509" s="1">
        <v>43006</v>
      </c>
      <c r="D509">
        <v>38.828319999999998</v>
      </c>
      <c r="E509">
        <v>43.163739999999997</v>
      </c>
      <c r="F509">
        <v>34.492910000000002</v>
      </c>
      <c r="G509">
        <v>55.082439999999998</v>
      </c>
      <c r="H509">
        <v>59.195349999999998</v>
      </c>
      <c r="I509">
        <v>50.969520000000003</v>
      </c>
      <c r="J509" s="3">
        <v>0</v>
      </c>
      <c r="K509">
        <v>0</v>
      </c>
      <c r="L509">
        <v>1</v>
      </c>
      <c r="M509">
        <v>0</v>
      </c>
      <c r="N509">
        <v>0</v>
      </c>
      <c r="O509" s="4"/>
    </row>
    <row r="510" spans="1:15" ht="16.5" thickBot="1" x14ac:dyDescent="0.3">
      <c r="A510" t="s">
        <v>7</v>
      </c>
      <c r="B510" t="s">
        <v>8</v>
      </c>
      <c r="C510" s="1">
        <v>43005</v>
      </c>
      <c r="D510">
        <v>38.792160000000003</v>
      </c>
      <c r="E510">
        <v>43.083019999999998</v>
      </c>
      <c r="F510">
        <v>34.501300000000001</v>
      </c>
      <c r="G510">
        <v>54.941240000000001</v>
      </c>
      <c r="H510">
        <v>59.069980000000001</v>
      </c>
      <c r="I510">
        <v>50.8125</v>
      </c>
      <c r="J510" s="3">
        <v>0</v>
      </c>
      <c r="K510">
        <v>0</v>
      </c>
      <c r="L510">
        <v>1</v>
      </c>
      <c r="M510">
        <v>0</v>
      </c>
      <c r="N510">
        <v>0</v>
      </c>
      <c r="O510" s="4"/>
    </row>
    <row r="511" spans="1:15" ht="16.5" thickBot="1" x14ac:dyDescent="0.3">
      <c r="A511" t="s">
        <v>7</v>
      </c>
      <c r="B511" t="s">
        <v>8</v>
      </c>
      <c r="C511" s="1">
        <v>43004</v>
      </c>
      <c r="D511">
        <v>38.921970000000002</v>
      </c>
      <c r="E511">
        <v>43.189509999999999</v>
      </c>
      <c r="F511">
        <v>34.654429999999998</v>
      </c>
      <c r="G511">
        <v>54.607349999999997</v>
      </c>
      <c r="H511">
        <v>58.869790000000002</v>
      </c>
      <c r="I511">
        <v>50.344909999999999</v>
      </c>
      <c r="J511" s="3">
        <v>0</v>
      </c>
      <c r="K511">
        <v>0</v>
      </c>
      <c r="L511">
        <v>1</v>
      </c>
      <c r="M511">
        <v>0</v>
      </c>
      <c r="N511">
        <v>0</v>
      </c>
      <c r="O511" s="4"/>
    </row>
    <row r="512" spans="1:15" ht="16.5" thickBot="1" x14ac:dyDescent="0.3">
      <c r="A512" t="s">
        <v>7</v>
      </c>
      <c r="B512" t="s">
        <v>8</v>
      </c>
      <c r="C512" s="1">
        <v>43003</v>
      </c>
      <c r="D512">
        <v>39.670400000000001</v>
      </c>
      <c r="E512">
        <v>43.840240000000001</v>
      </c>
      <c r="F512">
        <v>35.50056</v>
      </c>
      <c r="G512">
        <v>54.324080000000002</v>
      </c>
      <c r="H512">
        <v>58.765210000000003</v>
      </c>
      <c r="I512">
        <v>49.882950000000001</v>
      </c>
      <c r="J512" s="3">
        <v>0</v>
      </c>
      <c r="K512">
        <v>0</v>
      </c>
      <c r="L512">
        <v>1</v>
      </c>
      <c r="M512">
        <v>0</v>
      </c>
      <c r="N512">
        <v>0</v>
      </c>
      <c r="O512" s="4"/>
    </row>
    <row r="513" spans="1:15" ht="16.5" thickBot="1" x14ac:dyDescent="0.3">
      <c r="A513" t="s">
        <v>7</v>
      </c>
      <c r="B513" t="s">
        <v>8</v>
      </c>
      <c r="C513" s="1">
        <v>43002</v>
      </c>
      <c r="D513">
        <v>39.594079999999998</v>
      </c>
      <c r="E513">
        <v>43.609650000000002</v>
      </c>
      <c r="F513">
        <v>35.578510000000001</v>
      </c>
      <c r="G513">
        <v>54.240859999999998</v>
      </c>
      <c r="H513">
        <v>58.789619999999999</v>
      </c>
      <c r="I513">
        <v>49.692100000000003</v>
      </c>
      <c r="J513" s="3">
        <v>0</v>
      </c>
      <c r="K513">
        <v>0</v>
      </c>
      <c r="L513">
        <v>1</v>
      </c>
      <c r="M513">
        <v>0</v>
      </c>
      <c r="N513">
        <v>0</v>
      </c>
      <c r="O513" s="4"/>
    </row>
    <row r="514" spans="1:15" ht="16.5" thickBot="1" x14ac:dyDescent="0.3">
      <c r="A514" t="s">
        <v>7</v>
      </c>
      <c r="B514" t="s">
        <v>8</v>
      </c>
      <c r="C514" s="1">
        <v>43001</v>
      </c>
      <c r="D514">
        <v>39.44529</v>
      </c>
      <c r="E514">
        <v>43.590649999999997</v>
      </c>
      <c r="F514">
        <v>35.299930000000003</v>
      </c>
      <c r="G514">
        <v>54.00235</v>
      </c>
      <c r="H514">
        <v>58.578600000000002</v>
      </c>
      <c r="I514">
        <v>49.426110000000001</v>
      </c>
      <c r="J514" s="3">
        <v>0</v>
      </c>
      <c r="K514">
        <v>0</v>
      </c>
      <c r="L514">
        <v>1</v>
      </c>
      <c r="M514">
        <v>0</v>
      </c>
      <c r="N514">
        <v>0</v>
      </c>
      <c r="O514" s="4"/>
    </row>
    <row r="515" spans="1:15" ht="16.5" thickBot="1" x14ac:dyDescent="0.3">
      <c r="A515" t="s">
        <v>7</v>
      </c>
      <c r="B515" t="s">
        <v>8</v>
      </c>
      <c r="C515" s="1">
        <v>43000</v>
      </c>
      <c r="D515">
        <v>39.494639999999997</v>
      </c>
      <c r="E515">
        <v>43.622729999999997</v>
      </c>
      <c r="F515">
        <v>35.366540000000001</v>
      </c>
      <c r="G515">
        <v>54.008299999999998</v>
      </c>
      <c r="H515">
        <v>58.593499999999999</v>
      </c>
      <c r="I515">
        <v>49.423099999999998</v>
      </c>
      <c r="J515" s="3">
        <v>0</v>
      </c>
      <c r="K515">
        <v>0</v>
      </c>
      <c r="L515">
        <v>1</v>
      </c>
      <c r="M515">
        <v>0</v>
      </c>
      <c r="N515">
        <v>0</v>
      </c>
      <c r="O515" s="4"/>
    </row>
    <row r="516" spans="1:15" ht="16.5" thickBot="1" x14ac:dyDescent="0.3">
      <c r="A516" t="s">
        <v>7</v>
      </c>
      <c r="B516" t="s">
        <v>8</v>
      </c>
      <c r="C516" s="1">
        <v>42999</v>
      </c>
      <c r="D516">
        <v>39.459350000000001</v>
      </c>
      <c r="E516">
        <v>43.419609999999999</v>
      </c>
      <c r="F516">
        <v>35.499090000000002</v>
      </c>
      <c r="G516">
        <v>53.565800000000003</v>
      </c>
      <c r="H516">
        <v>58.139099999999999</v>
      </c>
      <c r="I516">
        <v>48.992489999999997</v>
      </c>
      <c r="J516" s="3">
        <v>0</v>
      </c>
      <c r="K516">
        <v>0</v>
      </c>
      <c r="L516">
        <v>1</v>
      </c>
      <c r="M516">
        <v>0</v>
      </c>
      <c r="N516">
        <v>0</v>
      </c>
      <c r="O516" s="4"/>
    </row>
    <row r="517" spans="1:15" ht="16.5" thickBot="1" x14ac:dyDescent="0.3">
      <c r="A517" t="s">
        <v>7</v>
      </c>
      <c r="B517" t="s">
        <v>8</v>
      </c>
      <c r="C517" s="1">
        <v>42998</v>
      </c>
      <c r="D517">
        <v>39.063070000000003</v>
      </c>
      <c r="E517">
        <v>42.97974</v>
      </c>
      <c r="F517">
        <v>35.1464</v>
      </c>
      <c r="G517">
        <v>53.590899999999998</v>
      </c>
      <c r="H517">
        <v>58.357320000000001</v>
      </c>
      <c r="I517">
        <v>48.824480000000001</v>
      </c>
      <c r="J517" s="3">
        <v>0</v>
      </c>
      <c r="K517">
        <v>0</v>
      </c>
      <c r="L517">
        <v>1</v>
      </c>
      <c r="M517">
        <v>0</v>
      </c>
      <c r="N517">
        <v>0</v>
      </c>
      <c r="O517" s="4"/>
    </row>
    <row r="518" spans="1:15" ht="16.5" thickBot="1" x14ac:dyDescent="0.3">
      <c r="A518" t="s">
        <v>7</v>
      </c>
      <c r="B518" t="s">
        <v>8</v>
      </c>
      <c r="C518" s="1">
        <v>42997</v>
      </c>
      <c r="D518">
        <v>38.851889999999997</v>
      </c>
      <c r="E518">
        <v>43.007899999999999</v>
      </c>
      <c r="F518">
        <v>34.695880000000002</v>
      </c>
      <c r="G518">
        <v>54.496459999999999</v>
      </c>
      <c r="H518">
        <v>58.997369999999997</v>
      </c>
      <c r="I518">
        <v>49.995559999999998</v>
      </c>
      <c r="J518" s="3">
        <v>0</v>
      </c>
      <c r="K518">
        <v>0</v>
      </c>
      <c r="L518">
        <v>1</v>
      </c>
      <c r="M518">
        <v>0</v>
      </c>
      <c r="N518">
        <v>0</v>
      </c>
      <c r="O518" s="4"/>
    </row>
    <row r="519" spans="1:15" ht="16.5" thickBot="1" x14ac:dyDescent="0.3">
      <c r="A519" t="s">
        <v>7</v>
      </c>
      <c r="B519" t="s">
        <v>8</v>
      </c>
      <c r="C519" s="1">
        <v>42996</v>
      </c>
      <c r="D519">
        <v>38.90175</v>
      </c>
      <c r="E519">
        <v>43.206330000000001</v>
      </c>
      <c r="F519">
        <v>34.597169999999998</v>
      </c>
      <c r="G519">
        <v>54.575809999999997</v>
      </c>
      <c r="H519">
        <v>59.235669999999999</v>
      </c>
      <c r="I519">
        <v>49.915959999999998</v>
      </c>
      <c r="J519" s="3">
        <v>0</v>
      </c>
      <c r="K519">
        <v>0</v>
      </c>
      <c r="L519">
        <v>1</v>
      </c>
      <c r="M519">
        <v>0</v>
      </c>
      <c r="N519">
        <v>0</v>
      </c>
      <c r="O519" s="4"/>
    </row>
    <row r="520" spans="1:15" ht="16.5" thickBot="1" x14ac:dyDescent="0.3">
      <c r="A520" t="s">
        <v>7</v>
      </c>
      <c r="B520" t="s">
        <v>8</v>
      </c>
      <c r="C520" s="1">
        <v>42995</v>
      </c>
      <c r="D520">
        <v>38.790230000000001</v>
      </c>
      <c r="E520">
        <v>43.075569999999999</v>
      </c>
      <c r="F520">
        <v>34.504890000000003</v>
      </c>
      <c r="G520">
        <v>54.70402</v>
      </c>
      <c r="H520">
        <v>59.384590000000003</v>
      </c>
      <c r="I520">
        <v>50.02346</v>
      </c>
      <c r="J520" s="3">
        <v>0</v>
      </c>
      <c r="K520">
        <v>0</v>
      </c>
      <c r="L520">
        <v>1</v>
      </c>
      <c r="M520">
        <v>0</v>
      </c>
      <c r="N520">
        <v>0</v>
      </c>
      <c r="O520" s="4"/>
    </row>
    <row r="521" spans="1:15" ht="16.5" thickBot="1" x14ac:dyDescent="0.3">
      <c r="A521" t="s">
        <v>7</v>
      </c>
      <c r="B521" t="s">
        <v>8</v>
      </c>
      <c r="C521" s="1">
        <v>42994</v>
      </c>
      <c r="D521">
        <v>38.792929999999998</v>
      </c>
      <c r="E521">
        <v>43.158470000000001</v>
      </c>
      <c r="F521">
        <v>34.427379999999999</v>
      </c>
      <c r="G521">
        <v>54.80883</v>
      </c>
      <c r="H521">
        <v>59.536110000000001</v>
      </c>
      <c r="I521">
        <v>50.081539999999997</v>
      </c>
      <c r="J521" s="3">
        <v>0</v>
      </c>
      <c r="K521">
        <v>0</v>
      </c>
      <c r="L521">
        <v>1</v>
      </c>
      <c r="M521">
        <v>0</v>
      </c>
      <c r="N521">
        <v>0</v>
      </c>
      <c r="O521" s="4"/>
    </row>
    <row r="522" spans="1:15" ht="16.5" thickBot="1" x14ac:dyDescent="0.3">
      <c r="A522" t="s">
        <v>7</v>
      </c>
      <c r="B522" t="s">
        <v>8</v>
      </c>
      <c r="C522" s="1">
        <v>42993</v>
      </c>
      <c r="D522">
        <v>38.853909999999999</v>
      </c>
      <c r="E522">
        <v>43.172159999999998</v>
      </c>
      <c r="F522">
        <v>34.53566</v>
      </c>
      <c r="G522">
        <v>54.703949999999999</v>
      </c>
      <c r="H522">
        <v>59.354039999999998</v>
      </c>
      <c r="I522">
        <v>50.05386</v>
      </c>
      <c r="J522" s="3">
        <v>0</v>
      </c>
      <c r="K522">
        <v>0</v>
      </c>
      <c r="L522">
        <v>1</v>
      </c>
      <c r="M522">
        <v>0</v>
      </c>
      <c r="N522">
        <v>0</v>
      </c>
      <c r="O522" s="4"/>
    </row>
    <row r="523" spans="1:15" ht="16.5" thickBot="1" x14ac:dyDescent="0.3">
      <c r="A523" t="s">
        <v>7</v>
      </c>
      <c r="B523" t="s">
        <v>8</v>
      </c>
      <c r="C523" s="1">
        <v>42992</v>
      </c>
      <c r="D523">
        <v>38.485720000000001</v>
      </c>
      <c r="E523">
        <v>43.062869999999997</v>
      </c>
      <c r="F523">
        <v>33.908560000000001</v>
      </c>
      <c r="G523">
        <v>55.559370000000001</v>
      </c>
      <c r="H523">
        <v>60.044609999999999</v>
      </c>
      <c r="I523">
        <v>51.074129999999997</v>
      </c>
      <c r="J523" s="3">
        <v>0</v>
      </c>
      <c r="K523">
        <v>0</v>
      </c>
      <c r="L523">
        <v>1</v>
      </c>
      <c r="M523">
        <v>0</v>
      </c>
      <c r="N523">
        <v>0</v>
      </c>
      <c r="O523" s="4"/>
    </row>
    <row r="524" spans="1:15" ht="16.5" thickBot="1" x14ac:dyDescent="0.3">
      <c r="A524" t="s">
        <v>7</v>
      </c>
      <c r="B524" t="s">
        <v>8</v>
      </c>
      <c r="C524" s="1">
        <v>42991</v>
      </c>
      <c r="D524">
        <v>38.207120000000003</v>
      </c>
      <c r="E524">
        <v>42.657829999999997</v>
      </c>
      <c r="F524">
        <v>33.756399999999999</v>
      </c>
      <c r="G524">
        <v>55.909149999999997</v>
      </c>
      <c r="H524">
        <v>60.37368</v>
      </c>
      <c r="I524">
        <v>51.444629999999997</v>
      </c>
      <c r="J524" s="3">
        <v>0</v>
      </c>
      <c r="K524">
        <v>0</v>
      </c>
      <c r="L524">
        <v>1</v>
      </c>
      <c r="M524">
        <v>0</v>
      </c>
      <c r="N524">
        <v>0</v>
      </c>
      <c r="O524" s="4"/>
    </row>
    <row r="525" spans="1:15" ht="16.5" thickBot="1" x14ac:dyDescent="0.3">
      <c r="A525" t="s">
        <v>7</v>
      </c>
      <c r="B525" t="s">
        <v>8</v>
      </c>
      <c r="C525" s="1">
        <v>42990</v>
      </c>
      <c r="D525">
        <v>38.1081</v>
      </c>
      <c r="E525">
        <v>42.744320000000002</v>
      </c>
      <c r="F525">
        <v>33.471879999999999</v>
      </c>
      <c r="G525">
        <v>56.237220000000001</v>
      </c>
      <c r="H525">
        <v>60.569180000000003</v>
      </c>
      <c r="I525">
        <v>51.905270000000002</v>
      </c>
      <c r="J525" s="3">
        <v>0</v>
      </c>
      <c r="K525">
        <v>0</v>
      </c>
      <c r="L525">
        <v>1</v>
      </c>
      <c r="M525">
        <v>0</v>
      </c>
      <c r="N525">
        <v>0</v>
      </c>
      <c r="O525" s="4"/>
    </row>
    <row r="526" spans="1:15" ht="16.5" thickBot="1" x14ac:dyDescent="0.3">
      <c r="A526" t="s">
        <v>7</v>
      </c>
      <c r="B526" t="s">
        <v>8</v>
      </c>
      <c r="C526" s="1">
        <v>42989</v>
      </c>
      <c r="D526">
        <v>38.718089999999997</v>
      </c>
      <c r="E526">
        <v>43.240940000000002</v>
      </c>
      <c r="F526">
        <v>34.195239999999998</v>
      </c>
      <c r="G526">
        <v>55.950980000000001</v>
      </c>
      <c r="H526">
        <v>60.340789999999998</v>
      </c>
      <c r="I526">
        <v>51.561160000000001</v>
      </c>
      <c r="J526" s="3">
        <v>0</v>
      </c>
      <c r="K526">
        <v>0</v>
      </c>
      <c r="L526">
        <v>1</v>
      </c>
      <c r="M526">
        <v>0</v>
      </c>
      <c r="N526">
        <v>0</v>
      </c>
      <c r="O526" s="4"/>
    </row>
    <row r="527" spans="1:15" ht="16.5" thickBot="1" x14ac:dyDescent="0.3">
      <c r="A527" t="s">
        <v>7</v>
      </c>
      <c r="B527" t="s">
        <v>8</v>
      </c>
      <c r="C527" s="1">
        <v>42988</v>
      </c>
      <c r="D527">
        <v>38.759329999999999</v>
      </c>
      <c r="E527">
        <v>43.335299999999997</v>
      </c>
      <c r="F527">
        <v>34.183369999999996</v>
      </c>
      <c r="G527">
        <v>55.875709999999998</v>
      </c>
      <c r="H527">
        <v>60.32141</v>
      </c>
      <c r="I527">
        <v>51.43</v>
      </c>
      <c r="J527" s="3">
        <v>0</v>
      </c>
      <c r="K527">
        <v>0</v>
      </c>
      <c r="L527">
        <v>1</v>
      </c>
      <c r="M527">
        <v>0</v>
      </c>
      <c r="N527">
        <v>0</v>
      </c>
      <c r="O527" s="4"/>
    </row>
    <row r="528" spans="1:15" ht="16.5" thickBot="1" x14ac:dyDescent="0.3">
      <c r="A528" t="s">
        <v>7</v>
      </c>
      <c r="B528" t="s">
        <v>8</v>
      </c>
      <c r="C528" s="1">
        <v>42987</v>
      </c>
      <c r="D528">
        <v>38.761009999999999</v>
      </c>
      <c r="E528">
        <v>43.326410000000003</v>
      </c>
      <c r="F528">
        <v>34.195610000000002</v>
      </c>
      <c r="G528">
        <v>55.892719999999997</v>
      </c>
      <c r="H528">
        <v>60.340899999999998</v>
      </c>
      <c r="I528">
        <v>51.44453</v>
      </c>
      <c r="J528" s="3">
        <v>0</v>
      </c>
      <c r="K528">
        <v>0</v>
      </c>
      <c r="L528">
        <v>1</v>
      </c>
      <c r="M528">
        <v>0</v>
      </c>
      <c r="N528">
        <v>0</v>
      </c>
      <c r="O528" s="4"/>
    </row>
    <row r="529" spans="1:15" ht="16.5" thickBot="1" x14ac:dyDescent="0.3">
      <c r="A529" t="s">
        <v>7</v>
      </c>
      <c r="B529" t="s">
        <v>8</v>
      </c>
      <c r="C529" s="1">
        <v>42986</v>
      </c>
      <c r="D529">
        <v>38.68817</v>
      </c>
      <c r="E529">
        <v>43.269410000000001</v>
      </c>
      <c r="F529">
        <v>34.106929999999998</v>
      </c>
      <c r="G529">
        <v>55.951340000000002</v>
      </c>
      <c r="H529">
        <v>60.397660000000002</v>
      </c>
      <c r="I529">
        <v>51.505020000000002</v>
      </c>
      <c r="J529" s="3">
        <v>0</v>
      </c>
      <c r="K529">
        <v>0</v>
      </c>
      <c r="L529">
        <v>1</v>
      </c>
      <c r="M529">
        <v>0</v>
      </c>
      <c r="N529">
        <v>0</v>
      </c>
      <c r="O529" s="4"/>
    </row>
    <row r="530" spans="1:15" ht="16.5" thickBot="1" x14ac:dyDescent="0.3">
      <c r="A530" t="s">
        <v>7</v>
      </c>
      <c r="B530" t="s">
        <v>8</v>
      </c>
      <c r="C530" s="1">
        <v>42985</v>
      </c>
      <c r="D530">
        <v>38.37829</v>
      </c>
      <c r="E530">
        <v>42.912520000000001</v>
      </c>
      <c r="F530">
        <v>33.844070000000002</v>
      </c>
      <c r="G530">
        <v>56.375929999999997</v>
      </c>
      <c r="H530">
        <v>60.913969999999999</v>
      </c>
      <c r="I530">
        <v>51.837890000000002</v>
      </c>
      <c r="J530" s="3">
        <v>0</v>
      </c>
      <c r="K530">
        <v>0</v>
      </c>
      <c r="L530">
        <v>1</v>
      </c>
      <c r="M530">
        <v>0</v>
      </c>
      <c r="N530">
        <v>0</v>
      </c>
      <c r="O530" s="4"/>
    </row>
    <row r="531" spans="1:15" ht="16.5" thickBot="1" x14ac:dyDescent="0.3">
      <c r="A531" t="s">
        <v>7</v>
      </c>
      <c r="B531" t="s">
        <v>8</v>
      </c>
      <c r="C531" s="1">
        <v>42984</v>
      </c>
      <c r="D531">
        <v>38.216909999999999</v>
      </c>
      <c r="E531">
        <v>42.745109999999997</v>
      </c>
      <c r="F531">
        <v>33.68871</v>
      </c>
      <c r="G531">
        <v>56.442030000000003</v>
      </c>
      <c r="H531">
        <v>61.085819999999998</v>
      </c>
      <c r="I531">
        <v>51.79824</v>
      </c>
      <c r="J531" s="3">
        <v>0</v>
      </c>
      <c r="K531">
        <v>0</v>
      </c>
      <c r="L531">
        <v>1</v>
      </c>
      <c r="M531">
        <v>0</v>
      </c>
      <c r="N531">
        <v>0</v>
      </c>
      <c r="O531" s="4"/>
    </row>
    <row r="532" spans="1:15" ht="16.5" thickBot="1" x14ac:dyDescent="0.3">
      <c r="A532" t="s">
        <v>7</v>
      </c>
      <c r="B532" t="s">
        <v>8</v>
      </c>
      <c r="C532" s="1">
        <v>42983</v>
      </c>
      <c r="D532">
        <v>37.76652</v>
      </c>
      <c r="E532">
        <v>42.230530000000002</v>
      </c>
      <c r="F532">
        <v>33.302509999999998</v>
      </c>
      <c r="G532">
        <v>56.801029999999997</v>
      </c>
      <c r="H532">
        <v>61.371119999999998</v>
      </c>
      <c r="I532">
        <v>52.230930000000001</v>
      </c>
      <c r="J532" s="3">
        <v>0</v>
      </c>
      <c r="K532">
        <v>0</v>
      </c>
      <c r="L532">
        <v>1</v>
      </c>
      <c r="M532">
        <v>0</v>
      </c>
      <c r="N532">
        <v>0</v>
      </c>
      <c r="O532" s="4"/>
    </row>
    <row r="533" spans="1:15" ht="16.5" thickBot="1" x14ac:dyDescent="0.3">
      <c r="A533" t="s">
        <v>7</v>
      </c>
      <c r="B533" t="s">
        <v>8</v>
      </c>
      <c r="C533" s="1">
        <v>42982</v>
      </c>
      <c r="D533">
        <v>37.50347</v>
      </c>
      <c r="E533">
        <v>41.892620000000001</v>
      </c>
      <c r="F533">
        <v>33.114319999999999</v>
      </c>
      <c r="G533">
        <v>56.982849999999999</v>
      </c>
      <c r="H533">
        <v>61.548400000000001</v>
      </c>
      <c r="I533">
        <v>52.417290000000001</v>
      </c>
      <c r="J533" s="3">
        <v>0</v>
      </c>
      <c r="K533">
        <v>0</v>
      </c>
      <c r="L533">
        <v>1</v>
      </c>
      <c r="M533">
        <v>0</v>
      </c>
      <c r="N533">
        <v>0</v>
      </c>
      <c r="O533" s="4"/>
    </row>
    <row r="534" spans="1:15" ht="16.5" thickBot="1" x14ac:dyDescent="0.3">
      <c r="A534" t="s">
        <v>7</v>
      </c>
      <c r="B534" t="s">
        <v>8</v>
      </c>
      <c r="C534" s="1">
        <v>42981</v>
      </c>
      <c r="D534">
        <v>37.350380000000001</v>
      </c>
      <c r="E534">
        <v>41.700139999999998</v>
      </c>
      <c r="F534">
        <v>33.000630000000001</v>
      </c>
      <c r="G534">
        <v>57.182850000000002</v>
      </c>
      <c r="H534">
        <v>61.768439999999998</v>
      </c>
      <c r="I534">
        <v>52.597250000000003</v>
      </c>
      <c r="J534" s="3">
        <v>0</v>
      </c>
      <c r="K534">
        <v>0</v>
      </c>
      <c r="L534">
        <v>1</v>
      </c>
      <c r="M534">
        <v>0</v>
      </c>
      <c r="N534">
        <v>0</v>
      </c>
      <c r="O534" s="4"/>
    </row>
    <row r="535" spans="1:15" ht="16.5" thickBot="1" x14ac:dyDescent="0.3">
      <c r="A535" t="s">
        <v>7</v>
      </c>
      <c r="B535" t="s">
        <v>8</v>
      </c>
      <c r="C535" s="1">
        <v>42980</v>
      </c>
      <c r="D535">
        <v>37.285159999999998</v>
      </c>
      <c r="E535">
        <v>41.66122</v>
      </c>
      <c r="F535">
        <v>32.909089999999999</v>
      </c>
      <c r="G535">
        <v>57.305230000000002</v>
      </c>
      <c r="H535">
        <v>61.944609999999997</v>
      </c>
      <c r="I535">
        <v>52.665860000000002</v>
      </c>
      <c r="J535" s="3">
        <v>0</v>
      </c>
      <c r="K535">
        <v>0</v>
      </c>
      <c r="L535">
        <v>1</v>
      </c>
      <c r="M535">
        <v>0</v>
      </c>
      <c r="N535">
        <v>0</v>
      </c>
      <c r="O535" s="4"/>
    </row>
    <row r="536" spans="1:15" ht="16.5" thickBot="1" x14ac:dyDescent="0.3">
      <c r="A536" t="s">
        <v>7</v>
      </c>
      <c r="B536" t="s">
        <v>8</v>
      </c>
      <c r="C536" s="1">
        <v>42979</v>
      </c>
      <c r="D536">
        <v>37.333599999999997</v>
      </c>
      <c r="E536">
        <v>41.676009999999998</v>
      </c>
      <c r="F536">
        <v>32.99118</v>
      </c>
      <c r="G536">
        <v>57.260379999999998</v>
      </c>
      <c r="H536">
        <v>61.876629999999999</v>
      </c>
      <c r="I536">
        <v>52.644129999999997</v>
      </c>
      <c r="J536" s="3">
        <v>0</v>
      </c>
      <c r="K536">
        <v>0</v>
      </c>
      <c r="L536">
        <v>1</v>
      </c>
      <c r="M536">
        <v>0</v>
      </c>
      <c r="N536">
        <v>0</v>
      </c>
      <c r="O536" s="4"/>
    </row>
    <row r="537" spans="1:15" ht="16.5" thickBot="1" x14ac:dyDescent="0.3">
      <c r="A537" t="s">
        <v>7</v>
      </c>
      <c r="B537" t="s">
        <v>8</v>
      </c>
      <c r="C537" s="1">
        <v>42978</v>
      </c>
      <c r="D537">
        <v>37.221769999999999</v>
      </c>
      <c r="E537">
        <v>41.5991</v>
      </c>
      <c r="F537">
        <v>32.844439999999999</v>
      </c>
      <c r="G537">
        <v>57.225810000000003</v>
      </c>
      <c r="H537">
        <v>61.891159999999999</v>
      </c>
      <c r="I537">
        <v>52.560470000000002</v>
      </c>
      <c r="J537" s="3">
        <v>0</v>
      </c>
      <c r="K537">
        <v>0</v>
      </c>
      <c r="L537">
        <v>1</v>
      </c>
      <c r="M537">
        <v>0</v>
      </c>
      <c r="N537">
        <v>0</v>
      </c>
      <c r="O537" s="4"/>
    </row>
    <row r="538" spans="1:15" ht="16.5" thickBot="1" x14ac:dyDescent="0.3">
      <c r="A538" t="s">
        <v>7</v>
      </c>
      <c r="B538" t="s">
        <v>8</v>
      </c>
      <c r="C538" s="1">
        <v>42977</v>
      </c>
      <c r="D538">
        <v>37.318530000000003</v>
      </c>
      <c r="E538">
        <v>41.680030000000002</v>
      </c>
      <c r="F538">
        <v>32.957039999999999</v>
      </c>
      <c r="G538">
        <v>57.148780000000002</v>
      </c>
      <c r="H538">
        <v>61.81176</v>
      </c>
      <c r="I538">
        <v>52.485790000000001</v>
      </c>
      <c r="J538" s="3">
        <v>0</v>
      </c>
      <c r="K538">
        <v>0</v>
      </c>
      <c r="L538">
        <v>1</v>
      </c>
      <c r="M538">
        <v>0</v>
      </c>
      <c r="N538">
        <v>0</v>
      </c>
      <c r="O538" s="4"/>
    </row>
    <row r="539" spans="1:15" ht="16.5" thickBot="1" x14ac:dyDescent="0.3">
      <c r="A539" t="s">
        <v>7</v>
      </c>
      <c r="B539" t="s">
        <v>8</v>
      </c>
      <c r="C539" s="1">
        <v>42976</v>
      </c>
      <c r="D539">
        <v>36.822069999999997</v>
      </c>
      <c r="E539">
        <v>41.257890000000003</v>
      </c>
      <c r="F539">
        <v>32.386240000000001</v>
      </c>
      <c r="G539">
        <v>57.44258</v>
      </c>
      <c r="H539">
        <v>62.25244</v>
      </c>
      <c r="I539">
        <v>52.632710000000003</v>
      </c>
      <c r="J539" s="3">
        <v>0</v>
      </c>
      <c r="K539">
        <v>0</v>
      </c>
      <c r="L539">
        <v>1</v>
      </c>
      <c r="M539">
        <v>0</v>
      </c>
      <c r="N539">
        <v>0</v>
      </c>
      <c r="O539" s="4"/>
    </row>
    <row r="540" spans="1:15" ht="16.5" thickBot="1" x14ac:dyDescent="0.3">
      <c r="A540" t="s">
        <v>7</v>
      </c>
      <c r="B540" t="s">
        <v>8</v>
      </c>
      <c r="C540" s="1">
        <v>42975</v>
      </c>
      <c r="D540">
        <v>36.928130000000003</v>
      </c>
      <c r="E540">
        <v>41.51923</v>
      </c>
      <c r="F540">
        <v>32.337040000000002</v>
      </c>
      <c r="G540">
        <v>57.212400000000002</v>
      </c>
      <c r="H540">
        <v>61.926879999999997</v>
      </c>
      <c r="I540">
        <v>52.497920000000001</v>
      </c>
      <c r="J540" s="3">
        <v>0</v>
      </c>
      <c r="K540">
        <v>0</v>
      </c>
      <c r="L540">
        <v>1</v>
      </c>
      <c r="M540">
        <v>0</v>
      </c>
      <c r="N540">
        <v>0</v>
      </c>
      <c r="O540" s="4"/>
    </row>
    <row r="541" spans="1:15" ht="16.5" thickBot="1" x14ac:dyDescent="0.3">
      <c r="A541" t="s">
        <v>7</v>
      </c>
      <c r="B541" t="s">
        <v>8</v>
      </c>
      <c r="C541" s="1">
        <v>42974</v>
      </c>
      <c r="D541">
        <v>36.921439999999997</v>
      </c>
      <c r="E541">
        <v>41.485239999999997</v>
      </c>
      <c r="F541">
        <v>32.357640000000004</v>
      </c>
      <c r="G541">
        <v>57.197560000000003</v>
      </c>
      <c r="H541">
        <v>61.902079999999998</v>
      </c>
      <c r="I541">
        <v>52.493040000000001</v>
      </c>
      <c r="J541" s="3">
        <v>0</v>
      </c>
      <c r="K541">
        <v>0</v>
      </c>
      <c r="L541">
        <v>1</v>
      </c>
      <c r="M541">
        <v>0</v>
      </c>
      <c r="N541">
        <v>0</v>
      </c>
      <c r="O541" s="4"/>
    </row>
    <row r="542" spans="1:15" ht="16.5" thickBot="1" x14ac:dyDescent="0.3">
      <c r="A542" t="s">
        <v>7</v>
      </c>
      <c r="B542" t="s">
        <v>8</v>
      </c>
      <c r="C542" s="1">
        <v>42973</v>
      </c>
      <c r="D542">
        <v>36.933309999999999</v>
      </c>
      <c r="E542">
        <v>41.477460000000001</v>
      </c>
      <c r="F542">
        <v>32.389159999999997</v>
      </c>
      <c r="G542">
        <v>57.179960000000001</v>
      </c>
      <c r="H542">
        <v>61.86016</v>
      </c>
      <c r="I542">
        <v>52.499760000000002</v>
      </c>
      <c r="J542" s="3">
        <v>0</v>
      </c>
      <c r="K542">
        <v>0</v>
      </c>
      <c r="L542">
        <v>1</v>
      </c>
      <c r="M542">
        <v>0</v>
      </c>
      <c r="N542">
        <v>0</v>
      </c>
      <c r="O542" s="4"/>
    </row>
    <row r="543" spans="1:15" ht="16.5" thickBot="1" x14ac:dyDescent="0.3">
      <c r="A543" t="s">
        <v>7</v>
      </c>
      <c r="B543" t="s">
        <v>8</v>
      </c>
      <c r="C543" s="1">
        <v>42972</v>
      </c>
      <c r="D543">
        <v>36.91675</v>
      </c>
      <c r="E543">
        <v>41.456020000000002</v>
      </c>
      <c r="F543">
        <v>32.377479999999998</v>
      </c>
      <c r="G543">
        <v>57.153959999999998</v>
      </c>
      <c r="H543">
        <v>61.81174</v>
      </c>
      <c r="I543">
        <v>52.496180000000003</v>
      </c>
      <c r="J543" s="3">
        <v>0</v>
      </c>
      <c r="K543">
        <v>0</v>
      </c>
      <c r="L543">
        <v>1</v>
      </c>
      <c r="M543">
        <v>0</v>
      </c>
      <c r="N543">
        <v>0</v>
      </c>
      <c r="O543" s="4"/>
    </row>
    <row r="544" spans="1:15" ht="16.5" thickBot="1" x14ac:dyDescent="0.3">
      <c r="A544" t="s">
        <v>7</v>
      </c>
      <c r="B544" t="s">
        <v>8</v>
      </c>
      <c r="C544" s="1">
        <v>42971</v>
      </c>
      <c r="D544">
        <v>37.015270000000001</v>
      </c>
      <c r="E544">
        <v>41.475349999999999</v>
      </c>
      <c r="F544">
        <v>32.555199999999999</v>
      </c>
      <c r="G544">
        <v>56.769069999999999</v>
      </c>
      <c r="H544">
        <v>61.49586</v>
      </c>
      <c r="I544">
        <v>52.042279999999998</v>
      </c>
      <c r="J544" s="3">
        <v>0</v>
      </c>
      <c r="K544">
        <v>0</v>
      </c>
      <c r="L544">
        <v>1</v>
      </c>
      <c r="M544">
        <v>0</v>
      </c>
      <c r="N544">
        <v>0</v>
      </c>
      <c r="O544" s="4"/>
    </row>
    <row r="545" spans="1:15" ht="16.5" thickBot="1" x14ac:dyDescent="0.3">
      <c r="A545" t="s">
        <v>7</v>
      </c>
      <c r="B545" t="s">
        <v>8</v>
      </c>
      <c r="C545" s="1">
        <v>42970</v>
      </c>
      <c r="D545">
        <v>36.925139999999999</v>
      </c>
      <c r="E545">
        <v>41.287210000000002</v>
      </c>
      <c r="F545">
        <v>32.563070000000003</v>
      </c>
      <c r="G545">
        <v>56.832729999999998</v>
      </c>
      <c r="H545">
        <v>61.544960000000003</v>
      </c>
      <c r="I545">
        <v>52.1205</v>
      </c>
      <c r="J545" s="3">
        <v>0</v>
      </c>
      <c r="K545">
        <v>0</v>
      </c>
      <c r="L545">
        <v>1</v>
      </c>
      <c r="M545">
        <v>0</v>
      </c>
      <c r="N545">
        <v>0</v>
      </c>
      <c r="O545" s="4"/>
    </row>
    <row r="546" spans="1:15" ht="16.5" thickBot="1" x14ac:dyDescent="0.3">
      <c r="A546" t="s">
        <v>7</v>
      </c>
      <c r="B546" t="s">
        <v>8</v>
      </c>
      <c r="C546" s="1">
        <v>42969</v>
      </c>
      <c r="D546">
        <v>36.812820000000002</v>
      </c>
      <c r="E546">
        <v>41.33916</v>
      </c>
      <c r="F546">
        <v>32.286479999999997</v>
      </c>
      <c r="G546">
        <v>57.003140000000002</v>
      </c>
      <c r="H546">
        <v>61.759259999999998</v>
      </c>
      <c r="I546">
        <v>52.247019999999999</v>
      </c>
      <c r="J546" s="3">
        <v>0</v>
      </c>
      <c r="K546">
        <v>0</v>
      </c>
      <c r="L546">
        <v>1</v>
      </c>
      <c r="M546">
        <v>0</v>
      </c>
      <c r="N546">
        <v>0</v>
      </c>
      <c r="O546" s="4"/>
    </row>
    <row r="547" spans="1:15" ht="16.5" thickBot="1" x14ac:dyDescent="0.3">
      <c r="A547" t="s">
        <v>7</v>
      </c>
      <c r="B547" t="s">
        <v>8</v>
      </c>
      <c r="C547" s="1">
        <v>42968</v>
      </c>
      <c r="D547">
        <v>37.057650000000002</v>
      </c>
      <c r="E547">
        <v>41.650869999999998</v>
      </c>
      <c r="F547">
        <v>32.464419999999997</v>
      </c>
      <c r="G547">
        <v>56.547820000000002</v>
      </c>
      <c r="H547">
        <v>61.332189999999997</v>
      </c>
      <c r="I547">
        <v>51.763449999999999</v>
      </c>
      <c r="J547" s="3">
        <v>0</v>
      </c>
      <c r="K547">
        <v>0</v>
      </c>
      <c r="L547">
        <v>1</v>
      </c>
      <c r="M547">
        <v>0</v>
      </c>
      <c r="N547">
        <v>0</v>
      </c>
      <c r="O547" s="4"/>
    </row>
    <row r="548" spans="1:15" ht="16.5" thickBot="1" x14ac:dyDescent="0.3">
      <c r="A548" t="s">
        <v>7</v>
      </c>
      <c r="B548" t="s">
        <v>8</v>
      </c>
      <c r="C548" s="1">
        <v>42967</v>
      </c>
      <c r="D548">
        <v>37.72692</v>
      </c>
      <c r="E548">
        <v>42.342370000000003</v>
      </c>
      <c r="F548">
        <v>33.111460000000001</v>
      </c>
      <c r="G548">
        <v>55.436070000000001</v>
      </c>
      <c r="H548">
        <v>60.206040000000002</v>
      </c>
      <c r="I548">
        <v>50.666089999999997</v>
      </c>
      <c r="J548" s="3">
        <v>0</v>
      </c>
      <c r="K548">
        <v>0</v>
      </c>
      <c r="L548">
        <v>1</v>
      </c>
      <c r="M548">
        <v>0</v>
      </c>
      <c r="N548">
        <v>0</v>
      </c>
      <c r="O548" s="4"/>
    </row>
    <row r="549" spans="1:15" ht="16.5" thickBot="1" x14ac:dyDescent="0.3">
      <c r="A549" t="s">
        <v>7</v>
      </c>
      <c r="B549" t="s">
        <v>8</v>
      </c>
      <c r="C549" s="1">
        <v>42966</v>
      </c>
      <c r="D549">
        <v>37.79533</v>
      </c>
      <c r="E549">
        <v>42.404020000000003</v>
      </c>
      <c r="F549">
        <v>33.18665</v>
      </c>
      <c r="G549">
        <v>55.396180000000001</v>
      </c>
      <c r="H549">
        <v>60.151290000000003</v>
      </c>
      <c r="I549">
        <v>50.641060000000003</v>
      </c>
      <c r="J549" s="3">
        <v>0</v>
      </c>
      <c r="K549">
        <v>0</v>
      </c>
      <c r="L549">
        <v>1</v>
      </c>
      <c r="M549">
        <v>0</v>
      </c>
      <c r="N549">
        <v>0</v>
      </c>
      <c r="O549" s="4"/>
    </row>
    <row r="550" spans="1:15" ht="16.5" thickBot="1" x14ac:dyDescent="0.3">
      <c r="A550" t="s">
        <v>7</v>
      </c>
      <c r="B550" t="s">
        <v>8</v>
      </c>
      <c r="C550" s="1">
        <v>42965</v>
      </c>
      <c r="D550">
        <v>37.79533</v>
      </c>
      <c r="E550">
        <v>42.404020000000003</v>
      </c>
      <c r="F550">
        <v>33.18665</v>
      </c>
      <c r="G550">
        <v>55.396180000000001</v>
      </c>
      <c r="H550">
        <v>60.151290000000003</v>
      </c>
      <c r="I550">
        <v>50.641060000000003</v>
      </c>
      <c r="J550" s="3">
        <v>0</v>
      </c>
      <c r="K550">
        <v>0</v>
      </c>
      <c r="L550">
        <v>1</v>
      </c>
      <c r="M550">
        <v>0</v>
      </c>
      <c r="N550">
        <v>0</v>
      </c>
      <c r="O550" s="4"/>
    </row>
    <row r="551" spans="1:15" ht="16.5" thickBot="1" x14ac:dyDescent="0.3">
      <c r="A551" t="s">
        <v>7</v>
      </c>
      <c r="B551" t="s">
        <v>8</v>
      </c>
      <c r="C551" s="1">
        <v>42964</v>
      </c>
      <c r="D551">
        <v>37.855539999999998</v>
      </c>
      <c r="E551">
        <v>42.335329999999999</v>
      </c>
      <c r="F551">
        <v>33.375749999999996</v>
      </c>
      <c r="G551">
        <v>54.928600000000003</v>
      </c>
      <c r="H551">
        <v>59.704439999999998</v>
      </c>
      <c r="I551">
        <v>50.152760000000001</v>
      </c>
      <c r="J551" s="3">
        <v>0</v>
      </c>
      <c r="K551">
        <v>0</v>
      </c>
      <c r="L551">
        <v>1</v>
      </c>
      <c r="M551">
        <v>0</v>
      </c>
      <c r="N551">
        <v>0</v>
      </c>
      <c r="O551" s="4"/>
    </row>
    <row r="552" spans="1:15" ht="16.5" thickBot="1" x14ac:dyDescent="0.3">
      <c r="A552" t="s">
        <v>7</v>
      </c>
      <c r="B552" t="s">
        <v>8</v>
      </c>
      <c r="C552" s="1">
        <v>42963</v>
      </c>
      <c r="D552">
        <v>37.33916</v>
      </c>
      <c r="E552">
        <v>41.826680000000003</v>
      </c>
      <c r="F552">
        <v>32.851649999999999</v>
      </c>
      <c r="G552">
        <v>55.033619999999999</v>
      </c>
      <c r="H552">
        <v>59.931229999999999</v>
      </c>
      <c r="I552">
        <v>50.136000000000003</v>
      </c>
      <c r="J552" s="3">
        <v>0</v>
      </c>
      <c r="K552">
        <v>0</v>
      </c>
      <c r="L552">
        <v>1</v>
      </c>
      <c r="M552">
        <v>0</v>
      </c>
      <c r="N552">
        <v>0</v>
      </c>
      <c r="O552" s="4"/>
    </row>
    <row r="553" spans="1:15" ht="16.5" thickBot="1" x14ac:dyDescent="0.3">
      <c r="A553" t="s">
        <v>7</v>
      </c>
      <c r="B553" t="s">
        <v>8</v>
      </c>
      <c r="C553" s="1">
        <v>42962</v>
      </c>
      <c r="D553">
        <v>37.636940000000003</v>
      </c>
      <c r="E553">
        <v>42.20628</v>
      </c>
      <c r="F553">
        <v>33.067599999999999</v>
      </c>
      <c r="G553">
        <v>55.55735</v>
      </c>
      <c r="H553">
        <v>60.325409999999998</v>
      </c>
      <c r="I553">
        <v>50.789279999999998</v>
      </c>
      <c r="J553" s="3">
        <v>0</v>
      </c>
      <c r="K553">
        <v>0</v>
      </c>
      <c r="L553">
        <v>1</v>
      </c>
      <c r="M553">
        <v>0</v>
      </c>
      <c r="N553">
        <v>0</v>
      </c>
      <c r="O553" s="4"/>
    </row>
    <row r="554" spans="1:15" ht="16.5" thickBot="1" x14ac:dyDescent="0.3">
      <c r="A554" t="s">
        <v>7</v>
      </c>
      <c r="B554" t="s">
        <v>8</v>
      </c>
      <c r="C554" s="1">
        <v>42961</v>
      </c>
      <c r="D554">
        <v>37.398130000000002</v>
      </c>
      <c r="E554">
        <v>42.128610000000002</v>
      </c>
      <c r="F554">
        <v>32.667650000000002</v>
      </c>
      <c r="G554">
        <v>56.643590000000003</v>
      </c>
      <c r="H554">
        <v>61.215029999999999</v>
      </c>
      <c r="I554">
        <v>52.072139999999997</v>
      </c>
      <c r="J554" s="3">
        <v>0</v>
      </c>
      <c r="K554">
        <v>0</v>
      </c>
      <c r="L554">
        <v>1</v>
      </c>
      <c r="M554">
        <v>0</v>
      </c>
      <c r="N554">
        <v>0</v>
      </c>
      <c r="O554" s="4"/>
    </row>
    <row r="555" spans="1:15" ht="16.5" thickBot="1" x14ac:dyDescent="0.3">
      <c r="A555" t="s">
        <v>7</v>
      </c>
      <c r="B555" t="s">
        <v>8</v>
      </c>
      <c r="C555" s="1">
        <v>42960</v>
      </c>
      <c r="D555">
        <v>37.570390000000003</v>
      </c>
      <c r="E555">
        <v>42.264490000000002</v>
      </c>
      <c r="F555">
        <v>32.876289999999997</v>
      </c>
      <c r="G555">
        <v>56.463090000000001</v>
      </c>
      <c r="H555">
        <v>60.980930000000001</v>
      </c>
      <c r="I555">
        <v>51.945239999999998</v>
      </c>
      <c r="J555" s="3">
        <v>0</v>
      </c>
      <c r="K555">
        <v>0</v>
      </c>
      <c r="L555">
        <v>1</v>
      </c>
      <c r="M555">
        <v>0</v>
      </c>
      <c r="N555">
        <v>0</v>
      </c>
      <c r="O555" s="4"/>
    </row>
    <row r="556" spans="1:15" ht="16.5" thickBot="1" x14ac:dyDescent="0.3">
      <c r="A556" t="s">
        <v>7</v>
      </c>
      <c r="B556" t="s">
        <v>8</v>
      </c>
      <c r="C556" s="1">
        <v>42959</v>
      </c>
      <c r="D556">
        <v>37.622280000000003</v>
      </c>
      <c r="E556">
        <v>42.293460000000003</v>
      </c>
      <c r="F556">
        <v>32.951099999999997</v>
      </c>
      <c r="G556">
        <v>56.359209999999997</v>
      </c>
      <c r="H556">
        <v>60.836190000000002</v>
      </c>
      <c r="I556">
        <v>51.882240000000003</v>
      </c>
      <c r="J556" s="3">
        <v>0</v>
      </c>
      <c r="K556">
        <v>0</v>
      </c>
      <c r="L556">
        <v>1</v>
      </c>
      <c r="M556">
        <v>0</v>
      </c>
      <c r="N556">
        <v>0</v>
      </c>
      <c r="O556" s="4"/>
    </row>
    <row r="557" spans="1:15" ht="16.5" thickBot="1" x14ac:dyDescent="0.3">
      <c r="A557" t="s">
        <v>7</v>
      </c>
      <c r="B557" t="s">
        <v>8</v>
      </c>
      <c r="C557" s="1">
        <v>42958</v>
      </c>
      <c r="D557">
        <v>37.567360000000001</v>
      </c>
      <c r="E557">
        <v>42.193530000000003</v>
      </c>
      <c r="F557">
        <v>32.941189999999999</v>
      </c>
      <c r="G557">
        <v>56.343170000000001</v>
      </c>
      <c r="H557">
        <v>60.850070000000002</v>
      </c>
      <c r="I557">
        <v>51.836269999999999</v>
      </c>
      <c r="J557" s="3">
        <v>0</v>
      </c>
      <c r="K557">
        <v>0</v>
      </c>
      <c r="L557">
        <v>1</v>
      </c>
      <c r="M557">
        <v>0</v>
      </c>
      <c r="N557">
        <v>0</v>
      </c>
      <c r="O557" s="4"/>
    </row>
    <row r="558" spans="1:15" ht="16.5" thickBot="1" x14ac:dyDescent="0.3">
      <c r="A558" t="s">
        <v>7</v>
      </c>
      <c r="B558" t="s">
        <v>8</v>
      </c>
      <c r="C558" s="1">
        <v>42957</v>
      </c>
      <c r="D558">
        <v>36.937010000000001</v>
      </c>
      <c r="E558">
        <v>41.719679999999997</v>
      </c>
      <c r="F558">
        <v>32.154339999999998</v>
      </c>
      <c r="G558">
        <v>57.069710000000001</v>
      </c>
      <c r="H558">
        <v>61.594430000000003</v>
      </c>
      <c r="I558">
        <v>52.544989999999999</v>
      </c>
      <c r="J558" s="3">
        <v>0</v>
      </c>
      <c r="K558">
        <v>0</v>
      </c>
      <c r="L558">
        <v>1</v>
      </c>
      <c r="M558">
        <v>0</v>
      </c>
      <c r="N558">
        <v>0</v>
      </c>
      <c r="O558" s="4"/>
    </row>
    <row r="559" spans="1:15" ht="16.5" thickBot="1" x14ac:dyDescent="0.3">
      <c r="A559" t="s">
        <v>7</v>
      </c>
      <c r="B559" t="s">
        <v>8</v>
      </c>
      <c r="C559" s="1">
        <v>42956</v>
      </c>
      <c r="D559">
        <v>36.863430000000001</v>
      </c>
      <c r="E559">
        <v>41.558669999999999</v>
      </c>
      <c r="F559">
        <v>32.168190000000003</v>
      </c>
      <c r="G559">
        <v>57.234250000000003</v>
      </c>
      <c r="H559">
        <v>61.745570000000001</v>
      </c>
      <c r="I559">
        <v>52.722920000000002</v>
      </c>
      <c r="J559" s="3">
        <v>0</v>
      </c>
      <c r="K559">
        <v>0</v>
      </c>
      <c r="L559">
        <v>1</v>
      </c>
      <c r="M559">
        <v>0</v>
      </c>
      <c r="N559">
        <v>0</v>
      </c>
      <c r="O559" s="4"/>
    </row>
    <row r="560" spans="1:15" ht="16.5" thickBot="1" x14ac:dyDescent="0.3">
      <c r="A560" t="s">
        <v>7</v>
      </c>
      <c r="B560" t="s">
        <v>8</v>
      </c>
      <c r="C560" s="1">
        <v>42955</v>
      </c>
      <c r="D560">
        <v>36.908079999999998</v>
      </c>
      <c r="E560">
        <v>41.696950000000001</v>
      </c>
      <c r="F560">
        <v>32.119219999999999</v>
      </c>
      <c r="G560">
        <v>57.435020000000002</v>
      </c>
      <c r="H560">
        <v>61.985550000000003</v>
      </c>
      <c r="I560">
        <v>52.88449</v>
      </c>
      <c r="J560" s="3">
        <v>0</v>
      </c>
      <c r="K560">
        <v>0</v>
      </c>
      <c r="L560">
        <v>1</v>
      </c>
      <c r="M560">
        <v>0</v>
      </c>
      <c r="N560">
        <v>0</v>
      </c>
      <c r="O560" s="4"/>
    </row>
    <row r="561" spans="1:15" ht="16.5" thickBot="1" x14ac:dyDescent="0.3">
      <c r="A561" t="s">
        <v>7</v>
      </c>
      <c r="B561" t="s">
        <v>8</v>
      </c>
      <c r="C561" s="1">
        <v>42954</v>
      </c>
      <c r="D561">
        <v>36.602290000000004</v>
      </c>
      <c r="E561">
        <v>41.332479999999997</v>
      </c>
      <c r="F561">
        <v>31.872109999999999</v>
      </c>
      <c r="G561">
        <v>57.367179999999998</v>
      </c>
      <c r="H561">
        <v>61.760179999999998</v>
      </c>
      <c r="I561">
        <v>52.97419</v>
      </c>
      <c r="J561" s="3">
        <v>0</v>
      </c>
      <c r="K561">
        <v>0</v>
      </c>
      <c r="L561">
        <v>1</v>
      </c>
      <c r="M561">
        <v>0</v>
      </c>
      <c r="N561">
        <v>0</v>
      </c>
      <c r="O561" s="4"/>
    </row>
    <row r="562" spans="1:15" ht="16.5" thickBot="1" x14ac:dyDescent="0.3">
      <c r="A562" t="s">
        <v>7</v>
      </c>
      <c r="B562" t="s">
        <v>8</v>
      </c>
      <c r="C562" s="1">
        <v>42953</v>
      </c>
      <c r="D562">
        <v>36.98021</v>
      </c>
      <c r="E562">
        <v>41.555819999999997</v>
      </c>
      <c r="F562">
        <v>32.404609999999998</v>
      </c>
      <c r="G562">
        <v>57.276919999999997</v>
      </c>
      <c r="H562">
        <v>61.870620000000002</v>
      </c>
      <c r="I562">
        <v>52.683219999999999</v>
      </c>
      <c r="J562" s="3">
        <v>0</v>
      </c>
      <c r="K562">
        <v>0</v>
      </c>
      <c r="L562">
        <v>1</v>
      </c>
      <c r="M562">
        <v>0</v>
      </c>
      <c r="N562">
        <v>0</v>
      </c>
      <c r="O562" s="4"/>
    </row>
    <row r="563" spans="1:15" ht="16.5" thickBot="1" x14ac:dyDescent="0.3">
      <c r="A563" t="s">
        <v>7</v>
      </c>
      <c r="B563" t="s">
        <v>8</v>
      </c>
      <c r="C563" s="1">
        <v>42952</v>
      </c>
      <c r="D563">
        <v>36.958280000000002</v>
      </c>
      <c r="E563">
        <v>41.557429999999997</v>
      </c>
      <c r="F563">
        <v>32.359139999999996</v>
      </c>
      <c r="G563">
        <v>57.264290000000003</v>
      </c>
      <c r="H563">
        <v>61.902970000000003</v>
      </c>
      <c r="I563">
        <v>52.625599999999999</v>
      </c>
      <c r="J563" s="3">
        <v>0</v>
      </c>
      <c r="K563">
        <v>0</v>
      </c>
      <c r="L563">
        <v>1</v>
      </c>
      <c r="M563">
        <v>0</v>
      </c>
      <c r="N563">
        <v>0</v>
      </c>
      <c r="O563" s="4"/>
    </row>
    <row r="564" spans="1:15" ht="16.5" thickBot="1" x14ac:dyDescent="0.3">
      <c r="A564" t="s">
        <v>7</v>
      </c>
      <c r="B564" t="s">
        <v>8</v>
      </c>
      <c r="C564" s="1">
        <v>42951</v>
      </c>
      <c r="D564">
        <v>36.912790000000001</v>
      </c>
      <c r="E564">
        <v>41.50656</v>
      </c>
      <c r="F564">
        <v>32.319029999999998</v>
      </c>
      <c r="G564">
        <v>57.437170000000002</v>
      </c>
      <c r="H564">
        <v>62.062309999999997</v>
      </c>
      <c r="I564">
        <v>52.81203</v>
      </c>
      <c r="J564" s="3">
        <v>0</v>
      </c>
      <c r="K564">
        <v>0</v>
      </c>
      <c r="L564">
        <v>1</v>
      </c>
      <c r="M564">
        <v>0</v>
      </c>
      <c r="N564">
        <v>0</v>
      </c>
      <c r="O564" s="4"/>
    </row>
    <row r="565" spans="1:15" ht="16.5" thickBot="1" x14ac:dyDescent="0.3">
      <c r="A565" t="s">
        <v>7</v>
      </c>
      <c r="B565" t="s">
        <v>8</v>
      </c>
      <c r="C565" s="1">
        <v>42950</v>
      </c>
      <c r="D565">
        <v>37.019919999999999</v>
      </c>
      <c r="E565">
        <v>41.672229999999999</v>
      </c>
      <c r="F565">
        <v>32.367600000000003</v>
      </c>
      <c r="G565">
        <v>57.375309999999999</v>
      </c>
      <c r="H565">
        <v>62.043230000000001</v>
      </c>
      <c r="I565">
        <v>52.707389999999997</v>
      </c>
      <c r="J565" s="3">
        <v>0</v>
      </c>
      <c r="K565">
        <v>0</v>
      </c>
      <c r="L565">
        <v>1</v>
      </c>
      <c r="M565">
        <v>0</v>
      </c>
      <c r="N565">
        <v>0</v>
      </c>
      <c r="O565" s="4"/>
    </row>
    <row r="566" spans="1:15" ht="16.5" thickBot="1" x14ac:dyDescent="0.3">
      <c r="A566" t="s">
        <v>7</v>
      </c>
      <c r="B566" t="s">
        <v>8</v>
      </c>
      <c r="C566" s="1">
        <v>42949</v>
      </c>
      <c r="D566">
        <v>37.047350000000002</v>
      </c>
      <c r="E566">
        <v>41.721789999999999</v>
      </c>
      <c r="F566">
        <v>32.372920000000001</v>
      </c>
      <c r="G566">
        <v>57.467370000000003</v>
      </c>
      <c r="H566">
        <v>62.218989999999998</v>
      </c>
      <c r="I566">
        <v>52.715760000000003</v>
      </c>
      <c r="J566" s="3">
        <v>0</v>
      </c>
      <c r="K566">
        <v>0</v>
      </c>
      <c r="L566">
        <v>1</v>
      </c>
      <c r="M566">
        <v>0</v>
      </c>
      <c r="N566">
        <v>0</v>
      </c>
      <c r="O566" s="4"/>
    </row>
    <row r="567" spans="1:15" ht="16.5" thickBot="1" x14ac:dyDescent="0.3">
      <c r="A567" t="s">
        <v>7</v>
      </c>
      <c r="B567" t="s">
        <v>8</v>
      </c>
      <c r="C567" s="1">
        <v>42948</v>
      </c>
      <c r="D567">
        <v>37.764290000000003</v>
      </c>
      <c r="E567">
        <v>42.149929999999998</v>
      </c>
      <c r="F567">
        <v>33.37865</v>
      </c>
      <c r="G567">
        <v>56.744950000000003</v>
      </c>
      <c r="H567">
        <v>61.297820000000002</v>
      </c>
      <c r="I567">
        <v>52.192079999999997</v>
      </c>
      <c r="J567" s="3">
        <v>0</v>
      </c>
      <c r="K567">
        <v>0</v>
      </c>
      <c r="L567">
        <v>1</v>
      </c>
      <c r="M567">
        <v>0</v>
      </c>
      <c r="N567">
        <v>0</v>
      </c>
      <c r="O567" s="4"/>
    </row>
    <row r="568" spans="1:15" ht="16.5" thickBot="1" x14ac:dyDescent="0.3">
      <c r="A568" t="s">
        <v>7</v>
      </c>
      <c r="B568" t="s">
        <v>8</v>
      </c>
      <c r="C568" s="1">
        <v>42947</v>
      </c>
      <c r="D568">
        <v>38.208620000000003</v>
      </c>
      <c r="E568">
        <v>42.610199999999999</v>
      </c>
      <c r="F568">
        <v>33.807040000000001</v>
      </c>
      <c r="G568">
        <v>56.189300000000003</v>
      </c>
      <c r="H568">
        <v>60.72137</v>
      </c>
      <c r="I568">
        <v>51.657229999999998</v>
      </c>
      <c r="J568" s="3">
        <v>0</v>
      </c>
      <c r="K568">
        <v>0</v>
      </c>
      <c r="L568">
        <v>1</v>
      </c>
      <c r="M568">
        <v>0</v>
      </c>
      <c r="N568">
        <v>0</v>
      </c>
      <c r="O568" s="4"/>
    </row>
    <row r="569" spans="1:15" ht="16.5" thickBot="1" x14ac:dyDescent="0.3">
      <c r="A569" t="s">
        <v>7</v>
      </c>
      <c r="B569" t="s">
        <v>8</v>
      </c>
      <c r="C569" s="1">
        <v>42946</v>
      </c>
      <c r="D569">
        <v>38.352310000000003</v>
      </c>
      <c r="E569">
        <v>42.702669999999998</v>
      </c>
      <c r="F569">
        <v>34.001950000000001</v>
      </c>
      <c r="G569">
        <v>55.752940000000002</v>
      </c>
      <c r="H569">
        <v>60.219580000000001</v>
      </c>
      <c r="I569">
        <v>51.286290000000001</v>
      </c>
      <c r="J569" s="3">
        <v>0</v>
      </c>
      <c r="K569">
        <v>0</v>
      </c>
      <c r="L569">
        <v>1</v>
      </c>
      <c r="M569">
        <v>0</v>
      </c>
      <c r="N569">
        <v>0</v>
      </c>
      <c r="O569" s="4"/>
    </row>
    <row r="570" spans="1:15" ht="16.5" thickBot="1" x14ac:dyDescent="0.3">
      <c r="A570" t="s">
        <v>7</v>
      </c>
      <c r="B570" t="s">
        <v>8</v>
      </c>
      <c r="C570" s="1">
        <v>42945</v>
      </c>
      <c r="D570">
        <v>38.384120000000003</v>
      </c>
      <c r="E570">
        <v>42.715710000000001</v>
      </c>
      <c r="F570">
        <v>34.052520000000001</v>
      </c>
      <c r="G570">
        <v>55.725149999999999</v>
      </c>
      <c r="H570">
        <v>60.158790000000003</v>
      </c>
      <c r="I570">
        <v>51.291499999999999</v>
      </c>
      <c r="J570" s="3">
        <v>0</v>
      </c>
      <c r="K570">
        <v>0</v>
      </c>
      <c r="L570">
        <v>1</v>
      </c>
      <c r="M570">
        <v>0</v>
      </c>
      <c r="N570">
        <v>0</v>
      </c>
      <c r="O570" s="4"/>
    </row>
    <row r="571" spans="1:15" ht="16.5" thickBot="1" x14ac:dyDescent="0.3">
      <c r="A571" t="s">
        <v>7</v>
      </c>
      <c r="B571" t="s">
        <v>8</v>
      </c>
      <c r="C571" s="1">
        <v>42944</v>
      </c>
      <c r="D571">
        <v>38.357250000000001</v>
      </c>
      <c r="E571">
        <v>42.680030000000002</v>
      </c>
      <c r="F571">
        <v>34.034469999999999</v>
      </c>
      <c r="G571">
        <v>55.684519999999999</v>
      </c>
      <c r="H571">
        <v>60.101309999999998</v>
      </c>
      <c r="I571">
        <v>51.267740000000003</v>
      </c>
      <c r="J571" s="3">
        <v>0</v>
      </c>
      <c r="K571">
        <v>0</v>
      </c>
      <c r="L571">
        <v>1</v>
      </c>
      <c r="M571">
        <v>0</v>
      </c>
      <c r="N571">
        <v>0</v>
      </c>
      <c r="O571" s="4"/>
    </row>
    <row r="572" spans="1:15" ht="16.5" thickBot="1" x14ac:dyDescent="0.3">
      <c r="A572" t="s">
        <v>7</v>
      </c>
      <c r="B572" t="s">
        <v>8</v>
      </c>
      <c r="C572" s="1">
        <v>42943</v>
      </c>
      <c r="D572">
        <v>38.549280000000003</v>
      </c>
      <c r="E572">
        <v>43.036830000000002</v>
      </c>
      <c r="F572">
        <v>34.061729999999997</v>
      </c>
      <c r="G572">
        <v>55.347320000000003</v>
      </c>
      <c r="H572">
        <v>59.721809999999998</v>
      </c>
      <c r="I572">
        <v>50.972830000000002</v>
      </c>
      <c r="J572" s="3">
        <v>0</v>
      </c>
      <c r="K572">
        <v>0</v>
      </c>
      <c r="L572">
        <v>1</v>
      </c>
      <c r="M572">
        <v>0</v>
      </c>
      <c r="N572">
        <v>0</v>
      </c>
      <c r="O572" s="4"/>
    </row>
    <row r="573" spans="1:15" ht="16.5" thickBot="1" x14ac:dyDescent="0.3">
      <c r="A573" t="s">
        <v>7</v>
      </c>
      <c r="B573" t="s">
        <v>8</v>
      </c>
      <c r="C573" s="1">
        <v>42942</v>
      </c>
      <c r="D573">
        <v>38.549610000000001</v>
      </c>
      <c r="E573">
        <v>43.068649999999998</v>
      </c>
      <c r="F573">
        <v>34.030569999999997</v>
      </c>
      <c r="G573">
        <v>55.35145</v>
      </c>
      <c r="H573">
        <v>59.713209999999997</v>
      </c>
      <c r="I573">
        <v>50.989690000000003</v>
      </c>
      <c r="J573" s="3">
        <v>0</v>
      </c>
      <c r="K573">
        <v>0</v>
      </c>
      <c r="L573">
        <v>1</v>
      </c>
      <c r="M573">
        <v>0</v>
      </c>
      <c r="N573">
        <v>0</v>
      </c>
      <c r="O573" s="4"/>
    </row>
    <row r="574" spans="1:15" ht="16.5" thickBot="1" x14ac:dyDescent="0.3">
      <c r="A574" t="s">
        <v>7</v>
      </c>
      <c r="B574" t="s">
        <v>8</v>
      </c>
      <c r="C574" s="1">
        <v>42941</v>
      </c>
      <c r="D574">
        <v>38.38955</v>
      </c>
      <c r="E574">
        <v>42.979709999999997</v>
      </c>
      <c r="F574">
        <v>33.799390000000002</v>
      </c>
      <c r="G574">
        <v>55.600639999999999</v>
      </c>
      <c r="H574">
        <v>59.897179999999999</v>
      </c>
      <c r="I574">
        <v>51.304099999999998</v>
      </c>
      <c r="J574" s="3">
        <v>0</v>
      </c>
      <c r="K574">
        <v>0</v>
      </c>
      <c r="L574">
        <v>1</v>
      </c>
      <c r="M574">
        <v>0</v>
      </c>
      <c r="N574">
        <v>0</v>
      </c>
      <c r="O574" s="4"/>
    </row>
    <row r="575" spans="1:15" ht="16.5" thickBot="1" x14ac:dyDescent="0.3">
      <c r="A575" t="s">
        <v>7</v>
      </c>
      <c r="B575" t="s">
        <v>8</v>
      </c>
      <c r="C575" s="1">
        <v>42940</v>
      </c>
      <c r="D575">
        <v>39.052889999999998</v>
      </c>
      <c r="E575">
        <v>43.444629999999997</v>
      </c>
      <c r="F575">
        <v>34.661160000000002</v>
      </c>
      <c r="G575">
        <v>55.136949999999999</v>
      </c>
      <c r="H575">
        <v>59.241869999999999</v>
      </c>
      <c r="I575">
        <v>51.032020000000003</v>
      </c>
      <c r="J575" s="3">
        <v>0</v>
      </c>
      <c r="K575">
        <v>0</v>
      </c>
      <c r="L575">
        <v>1</v>
      </c>
      <c r="M575">
        <v>0</v>
      </c>
      <c r="N575">
        <v>0</v>
      </c>
      <c r="O575" s="4"/>
    </row>
    <row r="576" spans="1:15" ht="16.5" thickBot="1" x14ac:dyDescent="0.3">
      <c r="A576" t="s">
        <v>7</v>
      </c>
      <c r="B576" t="s">
        <v>8</v>
      </c>
      <c r="C576" s="1">
        <v>42939</v>
      </c>
      <c r="D576">
        <v>38.493200000000002</v>
      </c>
      <c r="E576">
        <v>42.67521</v>
      </c>
      <c r="F576">
        <v>34.311199999999999</v>
      </c>
      <c r="G576">
        <v>55.555750000000003</v>
      </c>
      <c r="H576">
        <v>59.468409999999999</v>
      </c>
      <c r="I576">
        <v>51.643079999999998</v>
      </c>
      <c r="J576" s="3">
        <v>0</v>
      </c>
      <c r="K576">
        <v>0</v>
      </c>
      <c r="L576">
        <v>1</v>
      </c>
      <c r="M576">
        <v>0</v>
      </c>
      <c r="N576">
        <v>0</v>
      </c>
      <c r="O576" s="4"/>
    </row>
    <row r="577" spans="1:15" ht="16.5" thickBot="1" x14ac:dyDescent="0.3">
      <c r="A577" t="s">
        <v>7</v>
      </c>
      <c r="B577" t="s">
        <v>8</v>
      </c>
      <c r="C577" s="1">
        <v>42938</v>
      </c>
      <c r="D577">
        <v>38.418410000000002</v>
      </c>
      <c r="E577">
        <v>42.603580000000001</v>
      </c>
      <c r="F577">
        <v>34.233240000000002</v>
      </c>
      <c r="G577">
        <v>55.681460000000001</v>
      </c>
      <c r="H577">
        <v>59.600430000000003</v>
      </c>
      <c r="I577">
        <v>51.762500000000003</v>
      </c>
      <c r="J577" s="3">
        <v>0</v>
      </c>
      <c r="K577">
        <v>0</v>
      </c>
      <c r="L577">
        <v>1</v>
      </c>
      <c r="M577">
        <v>0</v>
      </c>
      <c r="N577">
        <v>0</v>
      </c>
      <c r="O577" s="4"/>
    </row>
    <row r="578" spans="1:15" ht="16.5" thickBot="1" x14ac:dyDescent="0.3">
      <c r="A578" t="s">
        <v>7</v>
      </c>
      <c r="B578" t="s">
        <v>8</v>
      </c>
      <c r="C578" s="1">
        <v>42937</v>
      </c>
      <c r="D578">
        <v>38.373399999999997</v>
      </c>
      <c r="E578">
        <v>42.561039999999998</v>
      </c>
      <c r="F578">
        <v>34.185760000000002</v>
      </c>
      <c r="G578">
        <v>55.722329999999999</v>
      </c>
      <c r="H578">
        <v>59.644660000000002</v>
      </c>
      <c r="I578">
        <v>51.8</v>
      </c>
      <c r="J578" s="3">
        <v>0</v>
      </c>
      <c r="K578">
        <v>0</v>
      </c>
      <c r="L578">
        <v>1</v>
      </c>
      <c r="M578">
        <v>0</v>
      </c>
      <c r="N578">
        <v>0</v>
      </c>
      <c r="O578" s="4"/>
    </row>
    <row r="579" spans="1:15" ht="16.5" thickBot="1" x14ac:dyDescent="0.3">
      <c r="A579" t="s">
        <v>7</v>
      </c>
      <c r="B579" t="s">
        <v>8</v>
      </c>
      <c r="C579" s="1">
        <v>42936</v>
      </c>
      <c r="D579">
        <v>38.645800000000001</v>
      </c>
      <c r="E579">
        <v>42.802680000000002</v>
      </c>
      <c r="F579">
        <v>34.488909999999997</v>
      </c>
      <c r="G579">
        <v>55.76773</v>
      </c>
      <c r="H579">
        <v>59.867809999999999</v>
      </c>
      <c r="I579">
        <v>51.667659999999998</v>
      </c>
      <c r="J579" s="3">
        <v>0</v>
      </c>
      <c r="K579">
        <v>0</v>
      </c>
      <c r="L579">
        <v>1</v>
      </c>
      <c r="M579">
        <v>0</v>
      </c>
      <c r="N579">
        <v>0</v>
      </c>
      <c r="O579" s="4"/>
    </row>
    <row r="580" spans="1:15" ht="16.5" thickBot="1" x14ac:dyDescent="0.3">
      <c r="A580" t="s">
        <v>7</v>
      </c>
      <c r="B580" t="s">
        <v>8</v>
      </c>
      <c r="C580" s="1">
        <v>42935</v>
      </c>
      <c r="D580">
        <v>38.712510000000002</v>
      </c>
      <c r="E580">
        <v>42.810130000000001</v>
      </c>
      <c r="F580">
        <v>34.614890000000003</v>
      </c>
      <c r="G580">
        <v>55.670020000000001</v>
      </c>
      <c r="H580">
        <v>59.710120000000003</v>
      </c>
      <c r="I580">
        <v>51.629919999999998</v>
      </c>
      <c r="J580" s="3">
        <v>0</v>
      </c>
      <c r="K580">
        <v>0</v>
      </c>
      <c r="L580">
        <v>1</v>
      </c>
      <c r="M580">
        <v>0</v>
      </c>
      <c r="N580">
        <v>0</v>
      </c>
      <c r="O580" s="4"/>
    </row>
    <row r="581" spans="1:15" ht="16.5" thickBot="1" x14ac:dyDescent="0.3">
      <c r="A581" t="s">
        <v>7</v>
      </c>
      <c r="B581" t="s">
        <v>8</v>
      </c>
      <c r="C581" s="1">
        <v>42934</v>
      </c>
      <c r="D581">
        <v>38.72128</v>
      </c>
      <c r="E581">
        <v>42.931080000000001</v>
      </c>
      <c r="F581">
        <v>34.511479999999999</v>
      </c>
      <c r="G581">
        <v>55.656399999999998</v>
      </c>
      <c r="H581">
        <v>59.734409999999997</v>
      </c>
      <c r="I581">
        <v>51.578400000000002</v>
      </c>
      <c r="J581" s="3">
        <v>0</v>
      </c>
      <c r="K581">
        <v>0</v>
      </c>
      <c r="L581">
        <v>1</v>
      </c>
      <c r="M581">
        <v>0</v>
      </c>
      <c r="N581">
        <v>0</v>
      </c>
      <c r="O581" s="4"/>
    </row>
    <row r="582" spans="1:15" ht="16.5" thickBot="1" x14ac:dyDescent="0.3">
      <c r="A582" t="s">
        <v>7</v>
      </c>
      <c r="B582" t="s">
        <v>8</v>
      </c>
      <c r="C582" s="1">
        <v>42933</v>
      </c>
      <c r="D582">
        <v>38.818939999999998</v>
      </c>
      <c r="E582">
        <v>43.133929999999999</v>
      </c>
      <c r="F582">
        <v>34.50394</v>
      </c>
      <c r="G582">
        <v>55.388530000000003</v>
      </c>
      <c r="H582">
        <v>59.533999999999999</v>
      </c>
      <c r="I582">
        <v>51.243049999999997</v>
      </c>
      <c r="J582" s="3">
        <v>0</v>
      </c>
      <c r="K582">
        <v>0</v>
      </c>
      <c r="L582">
        <v>1</v>
      </c>
      <c r="M582">
        <v>0</v>
      </c>
      <c r="N582">
        <v>0</v>
      </c>
      <c r="O582" s="4"/>
    </row>
    <row r="583" spans="1:15" ht="16.5" thickBot="1" x14ac:dyDescent="0.3">
      <c r="A583" t="s">
        <v>7</v>
      </c>
      <c r="B583" t="s">
        <v>8</v>
      </c>
      <c r="C583" s="1">
        <v>42932</v>
      </c>
      <c r="D583">
        <v>38.607149999999997</v>
      </c>
      <c r="E583">
        <v>43.223500000000001</v>
      </c>
      <c r="F583">
        <v>33.9908</v>
      </c>
      <c r="G583">
        <v>55.70111</v>
      </c>
      <c r="H583">
        <v>59.927030000000002</v>
      </c>
      <c r="I583">
        <v>51.475189999999998</v>
      </c>
      <c r="J583" s="3">
        <v>0</v>
      </c>
      <c r="K583">
        <v>0</v>
      </c>
      <c r="L583">
        <v>1</v>
      </c>
      <c r="M583">
        <v>0</v>
      </c>
      <c r="N583">
        <v>0</v>
      </c>
      <c r="O583" s="4"/>
    </row>
    <row r="584" spans="1:15" ht="16.5" thickBot="1" x14ac:dyDescent="0.3">
      <c r="A584" t="s">
        <v>7</v>
      </c>
      <c r="B584" t="s">
        <v>8</v>
      </c>
      <c r="C584" s="1">
        <v>42931</v>
      </c>
      <c r="D584">
        <v>39.098390000000002</v>
      </c>
      <c r="E584">
        <v>43.63673</v>
      </c>
      <c r="F584">
        <v>34.560049999999997</v>
      </c>
      <c r="G584">
        <v>55.330399999999997</v>
      </c>
      <c r="H584">
        <v>59.560720000000003</v>
      </c>
      <c r="I584">
        <v>51.100079999999998</v>
      </c>
      <c r="J584" s="3">
        <v>0</v>
      </c>
      <c r="K584">
        <v>0</v>
      </c>
      <c r="L584">
        <v>1</v>
      </c>
      <c r="M584">
        <v>0</v>
      </c>
      <c r="N584">
        <v>0</v>
      </c>
      <c r="O584" s="4"/>
    </row>
    <row r="585" spans="1:15" ht="16.5" thickBot="1" x14ac:dyDescent="0.3">
      <c r="A585" t="s">
        <v>7</v>
      </c>
      <c r="B585" t="s">
        <v>8</v>
      </c>
      <c r="C585" s="1">
        <v>42930</v>
      </c>
      <c r="D585">
        <v>39.146430000000002</v>
      </c>
      <c r="E585">
        <v>43.653309999999998</v>
      </c>
      <c r="F585">
        <v>34.639560000000003</v>
      </c>
      <c r="G585">
        <v>55.239260000000002</v>
      </c>
      <c r="H585">
        <v>59.426070000000003</v>
      </c>
      <c r="I585">
        <v>51.05245</v>
      </c>
      <c r="J585" s="3">
        <v>0</v>
      </c>
      <c r="K585">
        <v>0</v>
      </c>
      <c r="L585">
        <v>1</v>
      </c>
      <c r="M585">
        <v>0</v>
      </c>
      <c r="N585">
        <v>0</v>
      </c>
      <c r="O585" s="4"/>
    </row>
    <row r="586" spans="1:15" ht="16.5" thickBot="1" x14ac:dyDescent="0.3">
      <c r="A586" t="s">
        <v>7</v>
      </c>
      <c r="B586" t="s">
        <v>8</v>
      </c>
      <c r="C586" s="1">
        <v>42929</v>
      </c>
      <c r="D586">
        <v>39.252780000000001</v>
      </c>
      <c r="E586">
        <v>43.997799999999998</v>
      </c>
      <c r="F586">
        <v>34.507770000000001</v>
      </c>
      <c r="G586">
        <v>55.008650000000003</v>
      </c>
      <c r="H586">
        <v>59.346110000000003</v>
      </c>
      <c r="I586">
        <v>50.67118</v>
      </c>
      <c r="J586" s="3">
        <v>0</v>
      </c>
      <c r="K586">
        <v>0</v>
      </c>
      <c r="L586">
        <v>1</v>
      </c>
      <c r="M586">
        <v>0</v>
      </c>
      <c r="N586">
        <v>0</v>
      </c>
      <c r="O586" s="4"/>
    </row>
    <row r="587" spans="1:15" ht="16.5" thickBot="1" x14ac:dyDescent="0.3">
      <c r="A587" t="s">
        <v>7</v>
      </c>
      <c r="B587" t="s">
        <v>8</v>
      </c>
      <c r="C587" s="1">
        <v>42928</v>
      </c>
      <c r="D587">
        <v>39.29457</v>
      </c>
      <c r="E587">
        <v>44.041029999999999</v>
      </c>
      <c r="F587">
        <v>34.548110000000001</v>
      </c>
      <c r="G587">
        <v>54.95346</v>
      </c>
      <c r="H587">
        <v>59.271169999999998</v>
      </c>
      <c r="I587">
        <v>50.635739999999998</v>
      </c>
      <c r="J587" s="3">
        <v>0</v>
      </c>
      <c r="K587">
        <v>0</v>
      </c>
      <c r="L587">
        <v>1</v>
      </c>
      <c r="M587">
        <v>0</v>
      </c>
      <c r="N587">
        <v>0</v>
      </c>
      <c r="O587" s="4"/>
    </row>
    <row r="588" spans="1:15" ht="16.5" thickBot="1" x14ac:dyDescent="0.3">
      <c r="A588" t="s">
        <v>7</v>
      </c>
      <c r="B588" t="s">
        <v>8</v>
      </c>
      <c r="C588" s="1">
        <v>42927</v>
      </c>
      <c r="D588">
        <v>39.24297</v>
      </c>
      <c r="E588">
        <v>43.758899999999997</v>
      </c>
      <c r="F588">
        <v>34.727049999999998</v>
      </c>
      <c r="G588">
        <v>55.108780000000003</v>
      </c>
      <c r="H588">
        <v>59.334290000000003</v>
      </c>
      <c r="I588">
        <v>50.883270000000003</v>
      </c>
      <c r="J588" s="3">
        <v>0</v>
      </c>
      <c r="K588">
        <v>0</v>
      </c>
      <c r="L588">
        <v>1</v>
      </c>
      <c r="M588">
        <v>0</v>
      </c>
      <c r="N588">
        <v>0</v>
      </c>
      <c r="O588" s="4"/>
    </row>
    <row r="589" spans="1:15" ht="16.5" thickBot="1" x14ac:dyDescent="0.3">
      <c r="A589" t="s">
        <v>7</v>
      </c>
      <c r="B589" t="s">
        <v>8</v>
      </c>
      <c r="C589" s="1">
        <v>42926</v>
      </c>
      <c r="D589">
        <v>39.121169999999999</v>
      </c>
      <c r="E589">
        <v>43.77384</v>
      </c>
      <c r="F589">
        <v>34.468490000000003</v>
      </c>
      <c r="G589">
        <v>55.044629999999998</v>
      </c>
      <c r="H589">
        <v>59.396230000000003</v>
      </c>
      <c r="I589">
        <v>50.693019999999997</v>
      </c>
      <c r="J589" s="3">
        <v>0</v>
      </c>
      <c r="K589">
        <v>0</v>
      </c>
      <c r="L589">
        <v>1</v>
      </c>
      <c r="M589">
        <v>0</v>
      </c>
      <c r="N589">
        <v>0</v>
      </c>
      <c r="O589" s="4"/>
    </row>
    <row r="590" spans="1:15" ht="16.5" thickBot="1" x14ac:dyDescent="0.3">
      <c r="A590" t="s">
        <v>7</v>
      </c>
      <c r="B590" t="s">
        <v>8</v>
      </c>
      <c r="C590" s="1">
        <v>42925</v>
      </c>
      <c r="D590">
        <v>39.085169999999998</v>
      </c>
      <c r="E590">
        <v>43.703780000000002</v>
      </c>
      <c r="F590">
        <v>34.466560000000001</v>
      </c>
      <c r="G590">
        <v>55.06653</v>
      </c>
      <c r="H590">
        <v>59.431010000000001</v>
      </c>
      <c r="I590">
        <v>50.70205</v>
      </c>
      <c r="J590" s="3">
        <v>0</v>
      </c>
      <c r="K590">
        <v>0</v>
      </c>
      <c r="L590">
        <v>1</v>
      </c>
      <c r="M590">
        <v>0</v>
      </c>
      <c r="N590">
        <v>0</v>
      </c>
      <c r="O590" s="4"/>
    </row>
    <row r="591" spans="1:15" ht="16.5" thickBot="1" x14ac:dyDescent="0.3">
      <c r="A591" t="s">
        <v>7</v>
      </c>
      <c r="B591" t="s">
        <v>8</v>
      </c>
      <c r="C591" s="1">
        <v>42924</v>
      </c>
      <c r="D591">
        <v>39.03389</v>
      </c>
      <c r="E591">
        <v>43.653590000000001</v>
      </c>
      <c r="F591">
        <v>34.414189999999998</v>
      </c>
      <c r="G591">
        <v>55.082149999999999</v>
      </c>
      <c r="H591">
        <v>59.44303</v>
      </c>
      <c r="I591">
        <v>50.721269999999997</v>
      </c>
      <c r="J591" s="3">
        <v>0</v>
      </c>
      <c r="K591">
        <v>0</v>
      </c>
      <c r="L591">
        <v>1</v>
      </c>
      <c r="M591">
        <v>0</v>
      </c>
      <c r="N591">
        <v>0</v>
      </c>
      <c r="O591" s="4"/>
    </row>
    <row r="592" spans="1:15" ht="16.5" thickBot="1" x14ac:dyDescent="0.3">
      <c r="A592" t="s">
        <v>7</v>
      </c>
      <c r="B592" t="s">
        <v>8</v>
      </c>
      <c r="C592" s="1">
        <v>42923</v>
      </c>
      <c r="D592">
        <v>39.013469999999998</v>
      </c>
      <c r="E592">
        <v>43.631030000000003</v>
      </c>
      <c r="F592">
        <v>34.395910000000001</v>
      </c>
      <c r="G592">
        <v>55.129060000000003</v>
      </c>
      <c r="H592">
        <v>59.495600000000003</v>
      </c>
      <c r="I592">
        <v>50.762520000000002</v>
      </c>
      <c r="J592" s="3">
        <v>0</v>
      </c>
      <c r="K592">
        <v>0</v>
      </c>
      <c r="L592">
        <v>1</v>
      </c>
      <c r="M592">
        <v>0</v>
      </c>
      <c r="N592">
        <v>0</v>
      </c>
      <c r="O592" s="4"/>
    </row>
    <row r="593" spans="1:15" ht="16.5" thickBot="1" x14ac:dyDescent="0.3">
      <c r="A593" t="s">
        <v>7</v>
      </c>
      <c r="B593" t="s">
        <v>8</v>
      </c>
      <c r="C593" s="1">
        <v>42922</v>
      </c>
      <c r="D593">
        <v>39.006970000000003</v>
      </c>
      <c r="E593">
        <v>43.60416</v>
      </c>
      <c r="F593">
        <v>34.409779999999998</v>
      </c>
      <c r="G593">
        <v>54.959159999999997</v>
      </c>
      <c r="H593">
        <v>59.340110000000003</v>
      </c>
      <c r="I593">
        <v>50.578209999999999</v>
      </c>
      <c r="J593" s="3">
        <v>0</v>
      </c>
      <c r="K593">
        <v>0</v>
      </c>
      <c r="L593">
        <v>1</v>
      </c>
      <c r="M593">
        <v>0</v>
      </c>
      <c r="N593">
        <v>0</v>
      </c>
      <c r="O593" s="4"/>
    </row>
    <row r="594" spans="1:15" ht="16.5" thickBot="1" x14ac:dyDescent="0.3">
      <c r="A594" t="s">
        <v>7</v>
      </c>
      <c r="B594" t="s">
        <v>8</v>
      </c>
      <c r="C594" s="1">
        <v>42921</v>
      </c>
      <c r="D594">
        <v>39.03904</v>
      </c>
      <c r="E594">
        <v>43.631639999999997</v>
      </c>
      <c r="F594">
        <v>34.446440000000003</v>
      </c>
      <c r="G594">
        <v>54.903350000000003</v>
      </c>
      <c r="H594">
        <v>59.316000000000003</v>
      </c>
      <c r="I594">
        <v>50.490690000000001</v>
      </c>
      <c r="J594" s="3">
        <v>0</v>
      </c>
      <c r="K594">
        <v>0</v>
      </c>
      <c r="L594">
        <v>1</v>
      </c>
      <c r="M594">
        <v>0</v>
      </c>
      <c r="N594">
        <v>0</v>
      </c>
      <c r="O594" s="4"/>
    </row>
    <row r="595" spans="1:15" ht="16.5" thickBot="1" x14ac:dyDescent="0.3">
      <c r="A595" t="s">
        <v>7</v>
      </c>
      <c r="B595" t="s">
        <v>8</v>
      </c>
      <c r="C595" s="1">
        <v>42920</v>
      </c>
      <c r="D595">
        <v>39.412480000000002</v>
      </c>
      <c r="E595">
        <v>44.190629999999999</v>
      </c>
      <c r="F595">
        <v>34.634329999999999</v>
      </c>
      <c r="G595">
        <v>54.468429999999998</v>
      </c>
      <c r="H595">
        <v>58.936630000000001</v>
      </c>
      <c r="I595">
        <v>50.000219999999999</v>
      </c>
      <c r="J595" s="3">
        <v>0</v>
      </c>
      <c r="K595">
        <v>0</v>
      </c>
      <c r="L595">
        <v>1</v>
      </c>
      <c r="M595">
        <v>0</v>
      </c>
      <c r="N595">
        <v>0</v>
      </c>
      <c r="O595" s="4"/>
    </row>
    <row r="596" spans="1:15" ht="16.5" thickBot="1" x14ac:dyDescent="0.3">
      <c r="A596" t="s">
        <v>7</v>
      </c>
      <c r="B596" t="s">
        <v>8</v>
      </c>
      <c r="C596" s="1">
        <v>42919</v>
      </c>
      <c r="D596">
        <v>39.529989999999998</v>
      </c>
      <c r="E596">
        <v>44.262070000000001</v>
      </c>
      <c r="F596">
        <v>34.797919999999998</v>
      </c>
      <c r="G596">
        <v>54.391370000000002</v>
      </c>
      <c r="H596">
        <v>58.828580000000002</v>
      </c>
      <c r="I596">
        <v>49.954149999999998</v>
      </c>
      <c r="J596" s="3">
        <v>0</v>
      </c>
      <c r="K596">
        <v>0</v>
      </c>
      <c r="L596">
        <v>1</v>
      </c>
      <c r="M596">
        <v>0</v>
      </c>
      <c r="N596">
        <v>0</v>
      </c>
      <c r="O596" s="4"/>
    </row>
    <row r="597" spans="1:15" ht="16.5" thickBot="1" x14ac:dyDescent="0.3">
      <c r="A597" t="s">
        <v>7</v>
      </c>
      <c r="B597" t="s">
        <v>8</v>
      </c>
      <c r="C597" s="1">
        <v>42918</v>
      </c>
      <c r="D597">
        <v>39.51341</v>
      </c>
      <c r="E597">
        <v>44.300660000000001</v>
      </c>
      <c r="F597">
        <v>34.72616</v>
      </c>
      <c r="G597">
        <v>54.3523</v>
      </c>
      <c r="H597">
        <v>58.801969999999997</v>
      </c>
      <c r="I597">
        <v>49.902630000000002</v>
      </c>
      <c r="J597" s="3">
        <v>0</v>
      </c>
      <c r="K597">
        <v>0</v>
      </c>
      <c r="L597">
        <v>1</v>
      </c>
      <c r="M597">
        <v>0</v>
      </c>
      <c r="N597">
        <v>0</v>
      </c>
      <c r="O597" s="4"/>
    </row>
    <row r="598" spans="1:15" ht="16.5" thickBot="1" x14ac:dyDescent="0.3">
      <c r="A598" t="s">
        <v>7</v>
      </c>
      <c r="B598" t="s">
        <v>8</v>
      </c>
      <c r="C598" s="1">
        <v>42917</v>
      </c>
      <c r="D598">
        <v>39.587229999999998</v>
      </c>
      <c r="E598">
        <v>44.343940000000003</v>
      </c>
      <c r="F598">
        <v>34.83052</v>
      </c>
      <c r="G598">
        <v>54.342419999999997</v>
      </c>
      <c r="H598">
        <v>58.781210000000002</v>
      </c>
      <c r="I598">
        <v>49.90363</v>
      </c>
      <c r="J598" s="3">
        <v>0</v>
      </c>
      <c r="K598">
        <v>0</v>
      </c>
      <c r="L598">
        <v>1</v>
      </c>
      <c r="M598">
        <v>0</v>
      </c>
      <c r="N598">
        <v>0</v>
      </c>
      <c r="O598" s="4"/>
    </row>
    <row r="599" spans="1:15" ht="16.5" thickBot="1" x14ac:dyDescent="0.3">
      <c r="A599" t="s">
        <v>7</v>
      </c>
      <c r="B599" t="s">
        <v>8</v>
      </c>
      <c r="C599" s="1">
        <v>42916</v>
      </c>
      <c r="D599">
        <v>39.602930000000001</v>
      </c>
      <c r="E599">
        <v>44.347189999999998</v>
      </c>
      <c r="F599">
        <v>34.858669999999996</v>
      </c>
      <c r="G599">
        <v>54.33164</v>
      </c>
      <c r="H599">
        <v>58.760260000000002</v>
      </c>
      <c r="I599">
        <v>49.903019999999998</v>
      </c>
      <c r="J599" s="3">
        <v>0</v>
      </c>
      <c r="K599">
        <v>0</v>
      </c>
      <c r="L599">
        <v>1</v>
      </c>
      <c r="M599">
        <v>0</v>
      </c>
      <c r="N599">
        <v>0</v>
      </c>
      <c r="O599" s="4"/>
    </row>
    <row r="600" spans="1:15" ht="16.5" thickBot="1" x14ac:dyDescent="0.3">
      <c r="A600" t="s">
        <v>7</v>
      </c>
      <c r="B600" t="s">
        <v>8</v>
      </c>
      <c r="C600" s="1">
        <v>42915</v>
      </c>
      <c r="D600">
        <v>39.935160000000003</v>
      </c>
      <c r="E600">
        <v>44.740099999999998</v>
      </c>
      <c r="F600">
        <v>35.130220000000001</v>
      </c>
      <c r="G600">
        <v>54.133600000000001</v>
      </c>
      <c r="H600">
        <v>58.626130000000003</v>
      </c>
      <c r="I600">
        <v>49.641080000000002</v>
      </c>
      <c r="J600" s="3">
        <v>0</v>
      </c>
      <c r="K600">
        <v>0</v>
      </c>
      <c r="L600">
        <v>1</v>
      </c>
      <c r="M600">
        <v>0</v>
      </c>
      <c r="N600">
        <v>0</v>
      </c>
      <c r="O600" s="4"/>
    </row>
    <row r="601" spans="1:15" ht="16.5" thickBot="1" x14ac:dyDescent="0.3">
      <c r="A601" t="s">
        <v>7</v>
      </c>
      <c r="B601" t="s">
        <v>8</v>
      </c>
      <c r="C601" s="1">
        <v>42914</v>
      </c>
      <c r="D601">
        <v>39.379800000000003</v>
      </c>
      <c r="E601">
        <v>44.387479999999996</v>
      </c>
      <c r="F601">
        <v>34.372120000000002</v>
      </c>
      <c r="G601">
        <v>54.284880000000001</v>
      </c>
      <c r="H601">
        <v>58.961660000000002</v>
      </c>
      <c r="I601">
        <v>49.6081</v>
      </c>
      <c r="J601" s="3">
        <v>0</v>
      </c>
      <c r="K601">
        <v>0</v>
      </c>
      <c r="L601">
        <v>1</v>
      </c>
      <c r="M601">
        <v>0</v>
      </c>
      <c r="N601">
        <v>0</v>
      </c>
      <c r="O601" s="4"/>
    </row>
    <row r="602" spans="1:15" ht="16.5" thickBot="1" x14ac:dyDescent="0.3">
      <c r="A602" t="s">
        <v>7</v>
      </c>
      <c r="B602" t="s">
        <v>8</v>
      </c>
      <c r="C602" s="1">
        <v>42913</v>
      </c>
      <c r="D602">
        <v>38.717869999999998</v>
      </c>
      <c r="E602">
        <v>43.811570000000003</v>
      </c>
      <c r="F602">
        <v>33.624169999999999</v>
      </c>
      <c r="G602">
        <v>55.643970000000003</v>
      </c>
      <c r="H602">
        <v>60.160240000000002</v>
      </c>
      <c r="I602">
        <v>51.127699999999997</v>
      </c>
      <c r="J602" s="3">
        <v>0</v>
      </c>
      <c r="K602">
        <v>0</v>
      </c>
      <c r="L602">
        <v>1</v>
      </c>
      <c r="M602">
        <v>0</v>
      </c>
      <c r="N602">
        <v>0</v>
      </c>
      <c r="O602" s="4"/>
    </row>
    <row r="603" spans="1:15" ht="16.5" thickBot="1" x14ac:dyDescent="0.3">
      <c r="A603" t="s">
        <v>7</v>
      </c>
      <c r="B603" t="s">
        <v>8</v>
      </c>
      <c r="C603" s="1">
        <v>42912</v>
      </c>
      <c r="D603">
        <v>39.467779999999998</v>
      </c>
      <c r="E603">
        <v>44.438549999999999</v>
      </c>
      <c r="F603">
        <v>34.497</v>
      </c>
      <c r="G603">
        <v>55.209180000000003</v>
      </c>
      <c r="H603">
        <v>59.752420000000001</v>
      </c>
      <c r="I603">
        <v>50.665939999999999</v>
      </c>
      <c r="J603" s="3">
        <v>0</v>
      </c>
      <c r="K603">
        <v>0</v>
      </c>
      <c r="L603">
        <v>1</v>
      </c>
      <c r="M603">
        <v>0</v>
      </c>
      <c r="N603">
        <v>0</v>
      </c>
      <c r="O603" s="4"/>
    </row>
    <row r="604" spans="1:15" ht="16.5" thickBot="1" x14ac:dyDescent="0.3">
      <c r="A604" t="s">
        <v>7</v>
      </c>
      <c r="B604" t="s">
        <v>8</v>
      </c>
      <c r="C604" s="1">
        <v>42911</v>
      </c>
      <c r="D604">
        <v>39.584130000000002</v>
      </c>
      <c r="E604">
        <v>44.52223</v>
      </c>
      <c r="F604">
        <v>34.646030000000003</v>
      </c>
      <c r="G604">
        <v>55.207450000000001</v>
      </c>
      <c r="H604">
        <v>59.831119999999999</v>
      </c>
      <c r="I604">
        <v>50.58379</v>
      </c>
      <c r="J604" s="3">
        <v>0</v>
      </c>
      <c r="K604">
        <v>0</v>
      </c>
      <c r="L604">
        <v>1</v>
      </c>
      <c r="M604">
        <v>0</v>
      </c>
      <c r="N604">
        <v>0</v>
      </c>
      <c r="O604" s="4"/>
    </row>
    <row r="605" spans="1:15" ht="16.5" thickBot="1" x14ac:dyDescent="0.3">
      <c r="A605" t="s">
        <v>7</v>
      </c>
      <c r="B605" t="s">
        <v>8</v>
      </c>
      <c r="C605" s="1">
        <v>42910</v>
      </c>
      <c r="D605">
        <v>39.663249999999998</v>
      </c>
      <c r="E605">
        <v>44.576590000000003</v>
      </c>
      <c r="F605">
        <v>34.749899999999997</v>
      </c>
      <c r="G605">
        <v>55.099789999999999</v>
      </c>
      <c r="H605">
        <v>59.691000000000003</v>
      </c>
      <c r="I605">
        <v>50.508580000000002</v>
      </c>
      <c r="J605" s="3">
        <v>0</v>
      </c>
      <c r="K605">
        <v>0</v>
      </c>
      <c r="L605">
        <v>1</v>
      </c>
      <c r="M605">
        <v>0</v>
      </c>
      <c r="N605">
        <v>0</v>
      </c>
      <c r="O605" s="4"/>
    </row>
    <row r="606" spans="1:15" ht="16.5" thickBot="1" x14ac:dyDescent="0.3">
      <c r="A606" t="s">
        <v>7</v>
      </c>
      <c r="B606" t="s">
        <v>8</v>
      </c>
      <c r="C606" s="1">
        <v>42909</v>
      </c>
      <c r="D606">
        <v>39.774509999999999</v>
      </c>
      <c r="E606">
        <v>44.676000000000002</v>
      </c>
      <c r="F606">
        <v>34.87303</v>
      </c>
      <c r="G606">
        <v>55.082520000000002</v>
      </c>
      <c r="H606">
        <v>59.65898</v>
      </c>
      <c r="I606">
        <v>50.506059999999998</v>
      </c>
      <c r="J606" s="3">
        <v>0</v>
      </c>
      <c r="K606">
        <v>0</v>
      </c>
      <c r="L606">
        <v>1</v>
      </c>
      <c r="M606">
        <v>0</v>
      </c>
      <c r="N606">
        <v>0</v>
      </c>
      <c r="O606" s="4"/>
    </row>
    <row r="607" spans="1:15" ht="16.5" thickBot="1" x14ac:dyDescent="0.3">
      <c r="A607" t="s">
        <v>7</v>
      </c>
      <c r="B607" t="s">
        <v>8</v>
      </c>
      <c r="C607" s="1">
        <v>42908</v>
      </c>
      <c r="D607">
        <v>38.749780000000001</v>
      </c>
      <c r="E607">
        <v>43.357900000000001</v>
      </c>
      <c r="F607">
        <v>34.141649999999998</v>
      </c>
      <c r="G607">
        <v>55.697229999999998</v>
      </c>
      <c r="H607">
        <v>60.42154</v>
      </c>
      <c r="I607">
        <v>50.972929999999998</v>
      </c>
      <c r="J607" s="3">
        <v>0</v>
      </c>
      <c r="K607">
        <v>0</v>
      </c>
      <c r="L607">
        <v>1</v>
      </c>
      <c r="M607">
        <v>0</v>
      </c>
      <c r="N607">
        <v>0</v>
      </c>
      <c r="O607" s="4"/>
    </row>
    <row r="608" spans="1:15" ht="16.5" thickBot="1" x14ac:dyDescent="0.3">
      <c r="A608" t="s">
        <v>7</v>
      </c>
      <c r="B608" t="s">
        <v>8</v>
      </c>
      <c r="C608" s="1">
        <v>42907</v>
      </c>
      <c r="D608">
        <v>38.403579999999998</v>
      </c>
      <c r="E608">
        <v>43.057609999999997</v>
      </c>
      <c r="F608">
        <v>33.749560000000002</v>
      </c>
      <c r="G608">
        <v>55.776470000000003</v>
      </c>
      <c r="H608">
        <v>60.632390000000001</v>
      </c>
      <c r="I608">
        <v>50.920560000000002</v>
      </c>
      <c r="J608" s="3">
        <v>0</v>
      </c>
      <c r="K608">
        <v>0</v>
      </c>
      <c r="L608">
        <v>1</v>
      </c>
      <c r="M608">
        <v>0</v>
      </c>
      <c r="N608">
        <v>0</v>
      </c>
      <c r="O608" s="4"/>
    </row>
    <row r="609" spans="1:15" ht="16.5" thickBot="1" x14ac:dyDescent="0.3">
      <c r="A609" t="s">
        <v>7</v>
      </c>
      <c r="B609" t="s">
        <v>8</v>
      </c>
      <c r="C609" s="1">
        <v>42906</v>
      </c>
      <c r="D609">
        <v>38.622129999999999</v>
      </c>
      <c r="E609">
        <v>43.382559999999998</v>
      </c>
      <c r="F609">
        <v>33.861699999999999</v>
      </c>
      <c r="G609">
        <v>55.349379999999996</v>
      </c>
      <c r="H609">
        <v>59.915149999999997</v>
      </c>
      <c r="I609">
        <v>50.783619999999999</v>
      </c>
      <c r="J609" s="3">
        <v>0</v>
      </c>
      <c r="K609">
        <v>0</v>
      </c>
      <c r="L609">
        <v>1</v>
      </c>
      <c r="M609">
        <v>0</v>
      </c>
      <c r="N609">
        <v>0</v>
      </c>
      <c r="O609" s="4"/>
    </row>
    <row r="610" spans="1:15" ht="16.5" thickBot="1" x14ac:dyDescent="0.3">
      <c r="A610" t="s">
        <v>7</v>
      </c>
      <c r="B610" t="s">
        <v>8</v>
      </c>
      <c r="C610" s="1">
        <v>42905</v>
      </c>
      <c r="D610">
        <v>38.714329999999997</v>
      </c>
      <c r="E610">
        <v>43.696339999999999</v>
      </c>
      <c r="F610">
        <v>33.732320000000001</v>
      </c>
      <c r="G610">
        <v>55.339689999999997</v>
      </c>
      <c r="H610">
        <v>60.263649999999998</v>
      </c>
      <c r="I610">
        <v>50.41574</v>
      </c>
      <c r="J610" s="3">
        <v>0</v>
      </c>
      <c r="K610">
        <v>0</v>
      </c>
      <c r="L610">
        <v>1</v>
      </c>
      <c r="M610">
        <v>0</v>
      </c>
      <c r="N610">
        <v>0</v>
      </c>
      <c r="O610" s="4"/>
    </row>
    <row r="611" spans="1:15" ht="16.5" thickBot="1" x14ac:dyDescent="0.3">
      <c r="A611" t="s">
        <v>7</v>
      </c>
      <c r="B611" t="s">
        <v>8</v>
      </c>
      <c r="C611" s="1">
        <v>42904</v>
      </c>
      <c r="D611">
        <v>38.732210000000002</v>
      </c>
      <c r="E611">
        <v>43.684229999999999</v>
      </c>
      <c r="F611">
        <v>33.780189999999997</v>
      </c>
      <c r="G611">
        <v>55.372520000000002</v>
      </c>
      <c r="H611">
        <v>60.296010000000003</v>
      </c>
      <c r="I611">
        <v>50.449039999999997</v>
      </c>
      <c r="J611" s="3">
        <v>0</v>
      </c>
      <c r="K611">
        <v>0</v>
      </c>
      <c r="L611">
        <v>1</v>
      </c>
      <c r="M611">
        <v>0</v>
      </c>
      <c r="N611">
        <v>0</v>
      </c>
      <c r="O611" s="4"/>
    </row>
    <row r="612" spans="1:15" ht="16.5" thickBot="1" x14ac:dyDescent="0.3">
      <c r="A612" t="s">
        <v>7</v>
      </c>
      <c r="B612" t="s">
        <v>8</v>
      </c>
      <c r="C612" s="1">
        <v>42903</v>
      </c>
      <c r="D612">
        <v>38.722299999999997</v>
      </c>
      <c r="E612">
        <v>43.659480000000002</v>
      </c>
      <c r="F612">
        <v>33.785119999999999</v>
      </c>
      <c r="G612">
        <v>55.406950000000002</v>
      </c>
      <c r="H612">
        <v>60.313400000000001</v>
      </c>
      <c r="I612">
        <v>50.500509999999998</v>
      </c>
      <c r="J612" s="3">
        <v>0</v>
      </c>
      <c r="K612">
        <v>0</v>
      </c>
      <c r="L612">
        <v>1</v>
      </c>
      <c r="M612">
        <v>0</v>
      </c>
      <c r="N612">
        <v>0</v>
      </c>
      <c r="O612" s="4"/>
    </row>
    <row r="613" spans="1:15" ht="16.5" thickBot="1" x14ac:dyDescent="0.3">
      <c r="A613" t="s">
        <v>7</v>
      </c>
      <c r="B613" t="s">
        <v>8</v>
      </c>
      <c r="C613" s="1">
        <v>42902</v>
      </c>
      <c r="D613">
        <v>38.66948</v>
      </c>
      <c r="E613">
        <v>43.594790000000003</v>
      </c>
      <c r="F613">
        <v>33.74418</v>
      </c>
      <c r="G613">
        <v>55.514310000000002</v>
      </c>
      <c r="H613">
        <v>60.41283</v>
      </c>
      <c r="I613">
        <v>50.615780000000001</v>
      </c>
      <c r="J613" s="3">
        <v>0</v>
      </c>
      <c r="K613">
        <v>0</v>
      </c>
      <c r="L613">
        <v>1</v>
      </c>
      <c r="M613">
        <v>0</v>
      </c>
      <c r="N613">
        <v>0</v>
      </c>
      <c r="O613" s="4"/>
    </row>
    <row r="614" spans="1:15" ht="16.5" thickBot="1" x14ac:dyDescent="0.3">
      <c r="A614" t="s">
        <v>7</v>
      </c>
      <c r="B614" t="s">
        <v>8</v>
      </c>
      <c r="C614" s="1">
        <v>42901</v>
      </c>
      <c r="D614">
        <v>38.389029999999998</v>
      </c>
      <c r="E614">
        <v>43.299619999999997</v>
      </c>
      <c r="F614">
        <v>33.478450000000002</v>
      </c>
      <c r="G614">
        <v>55.973199999999999</v>
      </c>
      <c r="H614">
        <v>60.932299999999998</v>
      </c>
      <c r="I614">
        <v>51.014099999999999</v>
      </c>
      <c r="J614" s="3">
        <v>0</v>
      </c>
      <c r="K614">
        <v>0</v>
      </c>
      <c r="L614">
        <v>1</v>
      </c>
      <c r="M614">
        <v>0</v>
      </c>
      <c r="N614">
        <v>0</v>
      </c>
      <c r="O614" s="4"/>
    </row>
    <row r="615" spans="1:15" ht="16.5" thickBot="1" x14ac:dyDescent="0.3">
      <c r="A615" t="s">
        <v>7</v>
      </c>
      <c r="B615" t="s">
        <v>8</v>
      </c>
      <c r="C615" s="1">
        <v>42900</v>
      </c>
      <c r="D615">
        <v>38.379100000000001</v>
      </c>
      <c r="E615">
        <v>43.017539999999997</v>
      </c>
      <c r="F615">
        <v>33.740659999999998</v>
      </c>
      <c r="G615">
        <v>55.65119</v>
      </c>
      <c r="H615">
        <v>59.866109999999999</v>
      </c>
      <c r="I615">
        <v>51.43627</v>
      </c>
      <c r="J615" s="3">
        <v>0</v>
      </c>
      <c r="K615">
        <v>0</v>
      </c>
      <c r="L615">
        <v>1</v>
      </c>
      <c r="M615">
        <v>0</v>
      </c>
      <c r="N615">
        <v>0</v>
      </c>
      <c r="O615" s="4"/>
    </row>
    <row r="616" spans="1:15" ht="16.5" thickBot="1" x14ac:dyDescent="0.3">
      <c r="A616" t="s">
        <v>7</v>
      </c>
      <c r="B616" t="s">
        <v>8</v>
      </c>
      <c r="C616" s="1">
        <v>42899</v>
      </c>
      <c r="D616">
        <v>38.255339999999997</v>
      </c>
      <c r="E616">
        <v>42.89152</v>
      </c>
      <c r="F616">
        <v>33.619169999999997</v>
      </c>
      <c r="G616">
        <v>55.788359999999997</v>
      </c>
      <c r="H616">
        <v>59.96687</v>
      </c>
      <c r="I616">
        <v>51.609859999999998</v>
      </c>
      <c r="J616" s="3">
        <v>0</v>
      </c>
      <c r="K616">
        <v>0</v>
      </c>
      <c r="L616">
        <v>1</v>
      </c>
      <c r="M616">
        <v>0</v>
      </c>
      <c r="N616">
        <v>0</v>
      </c>
      <c r="O616" s="4"/>
    </row>
    <row r="617" spans="1:15" ht="16.5" thickBot="1" x14ac:dyDescent="0.3">
      <c r="A617" t="s">
        <v>7</v>
      </c>
      <c r="B617" t="s">
        <v>8</v>
      </c>
      <c r="C617" s="1">
        <v>42898</v>
      </c>
      <c r="D617">
        <v>38.294670000000004</v>
      </c>
      <c r="E617">
        <v>43.103369999999998</v>
      </c>
      <c r="F617">
        <v>33.485959999999999</v>
      </c>
      <c r="G617">
        <v>55.58596</v>
      </c>
      <c r="H617">
        <v>59.770420000000001</v>
      </c>
      <c r="I617">
        <v>51.401499999999999</v>
      </c>
      <c r="J617" s="3">
        <v>0</v>
      </c>
      <c r="K617">
        <v>0</v>
      </c>
      <c r="L617">
        <v>1</v>
      </c>
      <c r="M617">
        <v>0</v>
      </c>
      <c r="N617">
        <v>0</v>
      </c>
      <c r="O617" s="4"/>
    </row>
    <row r="618" spans="1:15" ht="16.5" thickBot="1" x14ac:dyDescent="0.3">
      <c r="A618" t="s">
        <v>7</v>
      </c>
      <c r="B618" t="s">
        <v>8</v>
      </c>
      <c r="C618" s="1">
        <v>42897</v>
      </c>
      <c r="D618">
        <v>38.093730000000001</v>
      </c>
      <c r="E618">
        <v>42.890880000000003</v>
      </c>
      <c r="F618">
        <v>33.296590000000002</v>
      </c>
      <c r="G618">
        <v>55.965299999999999</v>
      </c>
      <c r="H618">
        <v>59.999049999999997</v>
      </c>
      <c r="I618">
        <v>51.931550000000001</v>
      </c>
      <c r="J618" s="3">
        <v>0</v>
      </c>
      <c r="K618">
        <v>0</v>
      </c>
      <c r="L618">
        <v>1</v>
      </c>
      <c r="M618">
        <v>0</v>
      </c>
      <c r="N618">
        <v>0</v>
      </c>
      <c r="O618" s="4"/>
    </row>
    <row r="619" spans="1:15" ht="16.5" thickBot="1" x14ac:dyDescent="0.3">
      <c r="A619" t="s">
        <v>7</v>
      </c>
      <c r="B619" t="s">
        <v>8</v>
      </c>
      <c r="C619" s="1">
        <v>42896</v>
      </c>
      <c r="D619">
        <v>38.127780000000001</v>
      </c>
      <c r="E619">
        <v>42.903080000000003</v>
      </c>
      <c r="F619">
        <v>33.35248</v>
      </c>
      <c r="G619">
        <v>55.877540000000003</v>
      </c>
      <c r="H619">
        <v>59.859180000000002</v>
      </c>
      <c r="I619">
        <v>51.895910000000001</v>
      </c>
      <c r="J619" s="3">
        <v>0</v>
      </c>
      <c r="K619">
        <v>0</v>
      </c>
      <c r="L619">
        <v>1</v>
      </c>
      <c r="M619">
        <v>0</v>
      </c>
      <c r="N619">
        <v>0</v>
      </c>
      <c r="O619" s="4"/>
    </row>
    <row r="620" spans="1:15" ht="16.5" thickBot="1" x14ac:dyDescent="0.3">
      <c r="A620" t="s">
        <v>7</v>
      </c>
      <c r="B620" t="s">
        <v>8</v>
      </c>
      <c r="C620" s="1">
        <v>42895</v>
      </c>
      <c r="D620">
        <v>38.04195</v>
      </c>
      <c r="E620">
        <v>42.81776</v>
      </c>
      <c r="F620">
        <v>33.26614</v>
      </c>
      <c r="G620">
        <v>55.964759999999998</v>
      </c>
      <c r="H620">
        <v>59.971220000000002</v>
      </c>
      <c r="I620">
        <v>51.958300000000001</v>
      </c>
      <c r="J620" s="3">
        <v>0</v>
      </c>
      <c r="K620">
        <v>0</v>
      </c>
      <c r="L620">
        <v>1</v>
      </c>
      <c r="M620">
        <v>0</v>
      </c>
      <c r="N620">
        <v>0</v>
      </c>
      <c r="O620" s="4"/>
    </row>
    <row r="621" spans="1:15" ht="16.5" thickBot="1" x14ac:dyDescent="0.3">
      <c r="A621" t="s">
        <v>7</v>
      </c>
      <c r="B621" t="s">
        <v>8</v>
      </c>
      <c r="C621" s="1">
        <v>42894</v>
      </c>
      <c r="D621">
        <v>38.24259</v>
      </c>
      <c r="E621">
        <v>43.04533</v>
      </c>
      <c r="F621">
        <v>33.439839999999997</v>
      </c>
      <c r="G621">
        <v>55.779629999999997</v>
      </c>
      <c r="H621">
        <v>59.840560000000004</v>
      </c>
      <c r="I621">
        <v>51.718699999999998</v>
      </c>
      <c r="J621" s="3">
        <v>0</v>
      </c>
      <c r="K621">
        <v>0</v>
      </c>
      <c r="L621">
        <v>1</v>
      </c>
      <c r="M621">
        <v>0</v>
      </c>
      <c r="N621">
        <v>0</v>
      </c>
      <c r="O621" s="4"/>
    </row>
    <row r="622" spans="1:15" ht="16.5" thickBot="1" x14ac:dyDescent="0.3">
      <c r="A622" t="s">
        <v>7</v>
      </c>
      <c r="B622" t="s">
        <v>8</v>
      </c>
      <c r="C622" s="1">
        <v>42893</v>
      </c>
      <c r="D622">
        <v>38.280239999999999</v>
      </c>
      <c r="E622">
        <v>43.070740000000001</v>
      </c>
      <c r="F622">
        <v>33.489730000000002</v>
      </c>
      <c r="G622">
        <v>55.870930000000001</v>
      </c>
      <c r="H622">
        <v>59.99118</v>
      </c>
      <c r="I622">
        <v>51.750680000000003</v>
      </c>
      <c r="J622" s="3">
        <v>0</v>
      </c>
      <c r="K622">
        <v>0</v>
      </c>
      <c r="L622">
        <v>1</v>
      </c>
      <c r="M622">
        <v>0</v>
      </c>
      <c r="N622">
        <v>0</v>
      </c>
      <c r="O622" s="4"/>
    </row>
    <row r="623" spans="1:15" ht="16.5" thickBot="1" x14ac:dyDescent="0.3">
      <c r="A623" t="s">
        <v>7</v>
      </c>
      <c r="B623" t="s">
        <v>8</v>
      </c>
      <c r="C623" s="1">
        <v>42892</v>
      </c>
      <c r="D623">
        <v>38.603279999999998</v>
      </c>
      <c r="E623">
        <v>43.150370000000002</v>
      </c>
      <c r="F623">
        <v>34.056179999999998</v>
      </c>
      <c r="G623">
        <v>55.675930000000001</v>
      </c>
      <c r="H623">
        <v>59.988289999999999</v>
      </c>
      <c r="I623">
        <v>51.36356</v>
      </c>
      <c r="J623" s="3">
        <v>0</v>
      </c>
      <c r="K623">
        <v>0</v>
      </c>
      <c r="L623">
        <v>1</v>
      </c>
      <c r="M623">
        <v>0</v>
      </c>
      <c r="N623">
        <v>0</v>
      </c>
      <c r="O623" s="4"/>
    </row>
    <row r="624" spans="1:15" ht="16.5" thickBot="1" x14ac:dyDescent="0.3">
      <c r="A624" t="s">
        <v>7</v>
      </c>
      <c r="B624" t="s">
        <v>8</v>
      </c>
      <c r="C624" s="1">
        <v>42891</v>
      </c>
      <c r="D624">
        <v>38.998260000000002</v>
      </c>
      <c r="E624">
        <v>43.559750000000001</v>
      </c>
      <c r="F624">
        <v>34.436770000000003</v>
      </c>
      <c r="G624">
        <v>55.006140000000002</v>
      </c>
      <c r="H624">
        <v>59.140219999999999</v>
      </c>
      <c r="I624">
        <v>50.872050000000002</v>
      </c>
      <c r="J624" s="3">
        <v>0</v>
      </c>
      <c r="K624">
        <v>0</v>
      </c>
      <c r="L624">
        <v>1</v>
      </c>
      <c r="M624">
        <v>0</v>
      </c>
      <c r="N624">
        <v>0</v>
      </c>
      <c r="O624" s="4"/>
    </row>
    <row r="625" spans="1:15" ht="16.5" thickBot="1" x14ac:dyDescent="0.3">
      <c r="A625" t="s">
        <v>7</v>
      </c>
      <c r="B625" t="s">
        <v>8</v>
      </c>
      <c r="C625" s="1">
        <v>42890</v>
      </c>
      <c r="D625">
        <v>38.890210000000003</v>
      </c>
      <c r="E625">
        <v>43.332810000000002</v>
      </c>
      <c r="F625">
        <v>34.447620000000001</v>
      </c>
      <c r="G625">
        <v>55.103700000000003</v>
      </c>
      <c r="H625">
        <v>59.264659999999999</v>
      </c>
      <c r="I625">
        <v>50.942740000000001</v>
      </c>
      <c r="J625" s="3">
        <v>0</v>
      </c>
      <c r="K625">
        <v>0</v>
      </c>
      <c r="L625">
        <v>1</v>
      </c>
      <c r="M625">
        <v>0</v>
      </c>
      <c r="N625">
        <v>0</v>
      </c>
      <c r="O625" s="4"/>
    </row>
    <row r="626" spans="1:15" ht="16.5" thickBot="1" x14ac:dyDescent="0.3">
      <c r="A626" t="s">
        <v>7</v>
      </c>
      <c r="B626" t="s">
        <v>8</v>
      </c>
      <c r="C626" s="1">
        <v>42889</v>
      </c>
      <c r="D626">
        <v>38.998100000000001</v>
      </c>
      <c r="E626">
        <v>43.428379999999997</v>
      </c>
      <c r="F626">
        <v>34.567830000000001</v>
      </c>
      <c r="G626">
        <v>54.954279999999997</v>
      </c>
      <c r="H626">
        <v>59.096710000000002</v>
      </c>
      <c r="I626">
        <v>50.811860000000003</v>
      </c>
      <c r="J626" s="3">
        <v>0</v>
      </c>
      <c r="K626">
        <v>0</v>
      </c>
      <c r="L626">
        <v>1</v>
      </c>
      <c r="M626">
        <v>0</v>
      </c>
      <c r="N626">
        <v>0</v>
      </c>
      <c r="O626" s="4"/>
    </row>
    <row r="627" spans="1:15" ht="16.5" thickBot="1" x14ac:dyDescent="0.3">
      <c r="A627" t="s">
        <v>7</v>
      </c>
      <c r="B627" t="s">
        <v>8</v>
      </c>
      <c r="C627" s="1">
        <v>42888</v>
      </c>
      <c r="D627">
        <v>39.10624</v>
      </c>
      <c r="E627">
        <v>43.462150000000001</v>
      </c>
      <c r="F627">
        <v>34.750329999999998</v>
      </c>
      <c r="G627">
        <v>54.858069999999998</v>
      </c>
      <c r="H627">
        <v>58.939100000000003</v>
      </c>
      <c r="I627">
        <v>50.77704</v>
      </c>
      <c r="J627" s="3">
        <v>0</v>
      </c>
      <c r="K627">
        <v>0</v>
      </c>
      <c r="L627">
        <v>1</v>
      </c>
      <c r="M627">
        <v>0</v>
      </c>
      <c r="N627">
        <v>0</v>
      </c>
      <c r="O627" s="4"/>
    </row>
    <row r="628" spans="1:15" ht="16.5" thickBot="1" x14ac:dyDescent="0.3">
      <c r="A628" t="s">
        <v>7</v>
      </c>
      <c r="B628" t="s">
        <v>8</v>
      </c>
      <c r="C628" s="1">
        <v>42887</v>
      </c>
      <c r="D628">
        <v>39.113639999999997</v>
      </c>
      <c r="E628">
        <v>43.477379999999997</v>
      </c>
      <c r="F628">
        <v>34.74991</v>
      </c>
      <c r="G628">
        <v>54.811</v>
      </c>
      <c r="H628">
        <v>58.893509999999999</v>
      </c>
      <c r="I628">
        <v>50.728499999999997</v>
      </c>
      <c r="J628" s="3">
        <v>0</v>
      </c>
      <c r="K628">
        <v>0</v>
      </c>
      <c r="L628">
        <v>1</v>
      </c>
      <c r="M628">
        <v>0</v>
      </c>
      <c r="N628">
        <v>0</v>
      </c>
      <c r="O628" s="4"/>
    </row>
    <row r="629" spans="1:15" ht="16.5" thickBot="1" x14ac:dyDescent="0.3">
      <c r="A629" t="s">
        <v>7</v>
      </c>
      <c r="B629" t="s">
        <v>8</v>
      </c>
      <c r="C629" s="1">
        <v>42886</v>
      </c>
      <c r="D629">
        <v>39.147190000000002</v>
      </c>
      <c r="E629">
        <v>43.51952</v>
      </c>
      <c r="F629">
        <v>34.774850000000001</v>
      </c>
      <c r="G629">
        <v>54.780270000000002</v>
      </c>
      <c r="H629">
        <v>58.857750000000003</v>
      </c>
      <c r="I629">
        <v>50.702779999999997</v>
      </c>
      <c r="J629" s="3">
        <v>0</v>
      </c>
      <c r="K629">
        <v>0</v>
      </c>
      <c r="L629">
        <v>1</v>
      </c>
      <c r="M629">
        <v>0</v>
      </c>
      <c r="N629">
        <v>0</v>
      </c>
      <c r="O629" s="4"/>
    </row>
    <row r="630" spans="1:15" ht="16.5" thickBot="1" x14ac:dyDescent="0.3">
      <c r="A630" t="s">
        <v>7</v>
      </c>
      <c r="B630" t="s">
        <v>8</v>
      </c>
      <c r="C630" s="1">
        <v>42885</v>
      </c>
      <c r="D630">
        <v>39.21078</v>
      </c>
      <c r="E630">
        <v>43.55368</v>
      </c>
      <c r="F630">
        <v>34.86788</v>
      </c>
      <c r="G630">
        <v>54.800989999999999</v>
      </c>
      <c r="H630">
        <v>58.702240000000003</v>
      </c>
      <c r="I630">
        <v>50.899749999999997</v>
      </c>
      <c r="J630" s="3">
        <v>0</v>
      </c>
      <c r="K630">
        <v>0</v>
      </c>
      <c r="L630">
        <v>1</v>
      </c>
      <c r="M630">
        <v>0</v>
      </c>
      <c r="N630">
        <v>0</v>
      </c>
      <c r="O630" s="4"/>
    </row>
    <row r="631" spans="1:15" ht="16.5" thickBot="1" x14ac:dyDescent="0.3">
      <c r="A631" t="s">
        <v>7</v>
      </c>
      <c r="B631" t="s">
        <v>8</v>
      </c>
      <c r="C631" s="1">
        <v>42884</v>
      </c>
      <c r="D631">
        <v>39.363399999999999</v>
      </c>
      <c r="E631">
        <v>43.963889999999999</v>
      </c>
      <c r="F631">
        <v>34.762909999999998</v>
      </c>
      <c r="G631">
        <v>54.524299999999997</v>
      </c>
      <c r="H631">
        <v>58.576439999999998</v>
      </c>
      <c r="I631">
        <v>50.472160000000002</v>
      </c>
      <c r="J631" s="3">
        <v>0</v>
      </c>
      <c r="K631">
        <v>0</v>
      </c>
      <c r="L631">
        <v>1</v>
      </c>
      <c r="M631">
        <v>0</v>
      </c>
      <c r="N631">
        <v>0</v>
      </c>
      <c r="O631" s="4"/>
    </row>
    <row r="632" spans="1:15" ht="16.5" thickBot="1" x14ac:dyDescent="0.3">
      <c r="A632" t="s">
        <v>7</v>
      </c>
      <c r="B632" t="s">
        <v>8</v>
      </c>
      <c r="C632" s="1">
        <v>42883</v>
      </c>
      <c r="D632">
        <v>39.3673</v>
      </c>
      <c r="E632">
        <v>44.001069999999999</v>
      </c>
      <c r="F632">
        <v>34.733539999999998</v>
      </c>
      <c r="G632">
        <v>54.49165</v>
      </c>
      <c r="H632">
        <v>58.564039999999999</v>
      </c>
      <c r="I632">
        <v>50.419269999999997</v>
      </c>
      <c r="J632" s="3">
        <v>0</v>
      </c>
      <c r="K632">
        <v>0</v>
      </c>
      <c r="L632">
        <v>1</v>
      </c>
      <c r="M632">
        <v>0</v>
      </c>
      <c r="N632">
        <v>0</v>
      </c>
      <c r="O632" s="4"/>
    </row>
    <row r="633" spans="1:15" ht="16.5" thickBot="1" x14ac:dyDescent="0.3">
      <c r="A633" t="s">
        <v>7</v>
      </c>
      <c r="B633" t="s">
        <v>8</v>
      </c>
      <c r="C633" s="1">
        <v>42882</v>
      </c>
      <c r="D633">
        <v>39.277290000000001</v>
      </c>
      <c r="E633">
        <v>43.886220000000002</v>
      </c>
      <c r="F633">
        <v>34.668349999999997</v>
      </c>
      <c r="G633">
        <v>54.572110000000002</v>
      </c>
      <c r="H633">
        <v>58.6447</v>
      </c>
      <c r="I633">
        <v>50.49953</v>
      </c>
      <c r="J633" s="3">
        <v>0</v>
      </c>
      <c r="K633">
        <v>0</v>
      </c>
      <c r="L633">
        <v>1</v>
      </c>
      <c r="M633">
        <v>0</v>
      </c>
      <c r="N633">
        <v>0</v>
      </c>
      <c r="O633" s="4"/>
    </row>
    <row r="634" spans="1:15" ht="16.5" thickBot="1" x14ac:dyDescent="0.3">
      <c r="A634" t="s">
        <v>7</v>
      </c>
      <c r="B634" t="s">
        <v>8</v>
      </c>
      <c r="C634" s="1">
        <v>42881</v>
      </c>
      <c r="D634">
        <v>39.280419999999999</v>
      </c>
      <c r="E634">
        <v>43.926250000000003</v>
      </c>
      <c r="F634">
        <v>34.634590000000003</v>
      </c>
      <c r="G634">
        <v>54.5595</v>
      </c>
      <c r="H634">
        <v>58.656059999999997</v>
      </c>
      <c r="I634">
        <v>50.462949999999999</v>
      </c>
      <c r="J634" s="3">
        <v>0</v>
      </c>
      <c r="K634">
        <v>0</v>
      </c>
      <c r="L634">
        <v>1</v>
      </c>
      <c r="M634">
        <v>0</v>
      </c>
      <c r="N634">
        <v>0</v>
      </c>
      <c r="O634" s="4"/>
    </row>
    <row r="635" spans="1:15" ht="16.5" thickBot="1" x14ac:dyDescent="0.3">
      <c r="A635" t="s">
        <v>7</v>
      </c>
      <c r="B635" t="s">
        <v>8</v>
      </c>
      <c r="C635" s="1">
        <v>42880</v>
      </c>
      <c r="D635">
        <v>39.059550000000002</v>
      </c>
      <c r="E635">
        <v>43.675460000000001</v>
      </c>
      <c r="F635">
        <v>34.443649999999998</v>
      </c>
      <c r="G635">
        <v>54.673470000000002</v>
      </c>
      <c r="H635">
        <v>58.804580000000001</v>
      </c>
      <c r="I635">
        <v>50.542369999999998</v>
      </c>
      <c r="J635" s="3">
        <v>0</v>
      </c>
      <c r="K635">
        <v>0</v>
      </c>
      <c r="L635">
        <v>1</v>
      </c>
      <c r="M635">
        <v>0</v>
      </c>
      <c r="N635">
        <v>0</v>
      </c>
      <c r="O635" s="4"/>
    </row>
    <row r="636" spans="1:15" ht="16.5" thickBot="1" x14ac:dyDescent="0.3">
      <c r="A636" t="s">
        <v>7</v>
      </c>
      <c r="B636" t="s">
        <v>8</v>
      </c>
      <c r="C636" s="1">
        <v>42879</v>
      </c>
      <c r="D636">
        <v>38.993929999999999</v>
      </c>
      <c r="E636">
        <v>43.543349999999997</v>
      </c>
      <c r="F636">
        <v>34.444519999999997</v>
      </c>
      <c r="G636">
        <v>54.727119999999999</v>
      </c>
      <c r="H636">
        <v>58.861960000000003</v>
      </c>
      <c r="I636">
        <v>50.592289999999998</v>
      </c>
      <c r="J636" s="3">
        <v>0</v>
      </c>
      <c r="K636">
        <v>0</v>
      </c>
      <c r="L636">
        <v>1</v>
      </c>
      <c r="M636">
        <v>0</v>
      </c>
      <c r="N636">
        <v>0</v>
      </c>
      <c r="O636" s="4"/>
    </row>
    <row r="637" spans="1:15" ht="16.5" thickBot="1" x14ac:dyDescent="0.3">
      <c r="A637" t="s">
        <v>7</v>
      </c>
      <c r="B637" t="s">
        <v>8</v>
      </c>
      <c r="C637" s="1">
        <v>42878</v>
      </c>
      <c r="D637">
        <v>39.147970000000001</v>
      </c>
      <c r="E637">
        <v>43.619419999999998</v>
      </c>
      <c r="F637">
        <v>34.67653</v>
      </c>
      <c r="G637">
        <v>54.91948</v>
      </c>
      <c r="H637">
        <v>59.175370000000001</v>
      </c>
      <c r="I637">
        <v>50.663589999999999</v>
      </c>
      <c r="J637" s="3">
        <v>0</v>
      </c>
      <c r="K637">
        <v>0</v>
      </c>
      <c r="L637">
        <v>1</v>
      </c>
      <c r="M637">
        <v>0</v>
      </c>
      <c r="N637">
        <v>0</v>
      </c>
      <c r="O637" s="4"/>
    </row>
    <row r="638" spans="1:15" ht="16.5" thickBot="1" x14ac:dyDescent="0.3">
      <c r="A638" t="s">
        <v>7</v>
      </c>
      <c r="B638" t="s">
        <v>8</v>
      </c>
      <c r="C638" s="1">
        <v>42877</v>
      </c>
      <c r="D638">
        <v>38.781979999999997</v>
      </c>
      <c r="E638">
        <v>43.042029999999997</v>
      </c>
      <c r="F638">
        <v>34.521929999999998</v>
      </c>
      <c r="G638">
        <v>54.954039999999999</v>
      </c>
      <c r="H638">
        <v>59.315429999999999</v>
      </c>
      <c r="I638">
        <v>50.592640000000003</v>
      </c>
      <c r="J638" s="3">
        <v>0</v>
      </c>
      <c r="K638">
        <v>0</v>
      </c>
      <c r="L638">
        <v>1</v>
      </c>
      <c r="M638">
        <v>0</v>
      </c>
      <c r="N638">
        <v>0</v>
      </c>
      <c r="O638" s="4"/>
    </row>
    <row r="639" spans="1:15" ht="16.5" thickBot="1" x14ac:dyDescent="0.3">
      <c r="A639" t="s">
        <v>7</v>
      </c>
      <c r="B639" t="s">
        <v>8</v>
      </c>
      <c r="C639" s="1">
        <v>42876</v>
      </c>
      <c r="D639">
        <v>38.830150000000003</v>
      </c>
      <c r="E639">
        <v>43.12059</v>
      </c>
      <c r="F639">
        <v>34.539700000000003</v>
      </c>
      <c r="G639">
        <v>54.863959999999999</v>
      </c>
      <c r="H639">
        <v>59.287489999999998</v>
      </c>
      <c r="I639">
        <v>50.440429999999999</v>
      </c>
      <c r="J639" s="3">
        <v>0</v>
      </c>
      <c r="K639">
        <v>0</v>
      </c>
      <c r="L639">
        <v>1</v>
      </c>
      <c r="M639">
        <v>0</v>
      </c>
      <c r="N639">
        <v>0</v>
      </c>
      <c r="O639" s="4"/>
    </row>
    <row r="640" spans="1:15" ht="16.5" thickBot="1" x14ac:dyDescent="0.3">
      <c r="A640" t="s">
        <v>7</v>
      </c>
      <c r="B640" t="s">
        <v>8</v>
      </c>
      <c r="C640" s="1">
        <v>42875</v>
      </c>
      <c r="D640">
        <v>38.801479999999998</v>
      </c>
      <c r="E640">
        <v>43.104709999999997</v>
      </c>
      <c r="F640">
        <v>34.498249999999999</v>
      </c>
      <c r="G640">
        <v>54.87124</v>
      </c>
      <c r="H640">
        <v>59.290869999999998</v>
      </c>
      <c r="I640">
        <v>50.451610000000002</v>
      </c>
      <c r="J640" s="3">
        <v>0</v>
      </c>
      <c r="K640">
        <v>0</v>
      </c>
      <c r="L640">
        <v>1</v>
      </c>
      <c r="M640">
        <v>0</v>
      </c>
      <c r="N640">
        <v>0</v>
      </c>
      <c r="O640" s="4"/>
    </row>
    <row r="641" spans="1:15" ht="16.5" thickBot="1" x14ac:dyDescent="0.3">
      <c r="A641" t="s">
        <v>7</v>
      </c>
      <c r="B641" t="s">
        <v>8</v>
      </c>
      <c r="C641" s="1">
        <v>42874</v>
      </c>
      <c r="D641">
        <v>38.860709999999997</v>
      </c>
      <c r="E641">
        <v>43.130920000000003</v>
      </c>
      <c r="F641">
        <v>34.590499999999999</v>
      </c>
      <c r="G641">
        <v>54.876089999999998</v>
      </c>
      <c r="H641">
        <v>59.292920000000002</v>
      </c>
      <c r="I641">
        <v>50.459269999999997</v>
      </c>
      <c r="J641" s="3">
        <v>0</v>
      </c>
      <c r="K641">
        <v>0</v>
      </c>
      <c r="L641">
        <v>1</v>
      </c>
      <c r="M641">
        <v>0</v>
      </c>
      <c r="N641">
        <v>0</v>
      </c>
      <c r="O641" s="4"/>
    </row>
    <row r="642" spans="1:15" ht="16.5" thickBot="1" x14ac:dyDescent="0.3">
      <c r="A642" t="s">
        <v>7</v>
      </c>
      <c r="B642" t="s">
        <v>8</v>
      </c>
      <c r="C642" s="1">
        <v>42873</v>
      </c>
      <c r="D642">
        <v>39.450360000000003</v>
      </c>
      <c r="E642">
        <v>43.802219999999998</v>
      </c>
      <c r="F642">
        <v>35.098509999999997</v>
      </c>
      <c r="G642">
        <v>54.286479999999997</v>
      </c>
      <c r="H642">
        <v>58.696770000000001</v>
      </c>
      <c r="I642">
        <v>49.876190000000001</v>
      </c>
      <c r="J642" s="3">
        <v>0</v>
      </c>
      <c r="K642">
        <v>0</v>
      </c>
      <c r="L642">
        <v>1</v>
      </c>
      <c r="M642">
        <v>0</v>
      </c>
      <c r="N642">
        <v>0</v>
      </c>
      <c r="O642" s="4"/>
    </row>
    <row r="643" spans="1:15" ht="16.5" thickBot="1" x14ac:dyDescent="0.3">
      <c r="A643" t="s">
        <v>7</v>
      </c>
      <c r="B643" t="s">
        <v>8</v>
      </c>
      <c r="C643" s="1">
        <v>42872</v>
      </c>
      <c r="D643">
        <v>39.6813</v>
      </c>
      <c r="E643">
        <v>44.137259999999998</v>
      </c>
      <c r="F643">
        <v>35.22533</v>
      </c>
      <c r="G643">
        <v>54.27899</v>
      </c>
      <c r="H643">
        <v>58.899189999999997</v>
      </c>
      <c r="I643">
        <v>49.658790000000003</v>
      </c>
      <c r="J643" s="3">
        <v>0</v>
      </c>
      <c r="K643">
        <v>0</v>
      </c>
      <c r="L643">
        <v>1</v>
      </c>
      <c r="M643">
        <v>0</v>
      </c>
      <c r="N643">
        <v>0</v>
      </c>
      <c r="O643" s="4"/>
    </row>
    <row r="644" spans="1:15" ht="16.5" thickBot="1" x14ac:dyDescent="0.3">
      <c r="A644" t="s">
        <v>7</v>
      </c>
      <c r="B644" t="s">
        <v>8</v>
      </c>
      <c r="C644" s="1">
        <v>42871</v>
      </c>
      <c r="D644">
        <v>39.906709999999997</v>
      </c>
      <c r="E644">
        <v>44.446280000000002</v>
      </c>
      <c r="F644">
        <v>35.367130000000003</v>
      </c>
      <c r="G644">
        <v>54.102339999999998</v>
      </c>
      <c r="H644">
        <v>58.855719999999998</v>
      </c>
      <c r="I644">
        <v>49.348950000000002</v>
      </c>
      <c r="J644" s="3">
        <v>0</v>
      </c>
      <c r="K644">
        <v>0</v>
      </c>
      <c r="L644">
        <v>1</v>
      </c>
      <c r="M644">
        <v>0</v>
      </c>
      <c r="N644">
        <v>0</v>
      </c>
      <c r="O644" s="4"/>
    </row>
    <row r="645" spans="1:15" ht="16.5" thickBot="1" x14ac:dyDescent="0.3">
      <c r="A645" t="s">
        <v>7</v>
      </c>
      <c r="B645" t="s">
        <v>8</v>
      </c>
      <c r="C645" s="1">
        <v>42870</v>
      </c>
      <c r="D645">
        <v>40.50564</v>
      </c>
      <c r="E645">
        <v>45.211570000000002</v>
      </c>
      <c r="F645">
        <v>35.799720000000001</v>
      </c>
      <c r="G645">
        <v>53.577669999999998</v>
      </c>
      <c r="H645">
        <v>58.488680000000002</v>
      </c>
      <c r="I645">
        <v>48.666670000000003</v>
      </c>
      <c r="J645" s="3">
        <v>0</v>
      </c>
      <c r="K645">
        <v>0</v>
      </c>
      <c r="L645">
        <v>1</v>
      </c>
      <c r="M645">
        <v>0</v>
      </c>
      <c r="N645">
        <v>0</v>
      </c>
      <c r="O645" s="4"/>
    </row>
    <row r="646" spans="1:15" ht="16.5" thickBot="1" x14ac:dyDescent="0.3">
      <c r="A646" t="s">
        <v>7</v>
      </c>
      <c r="B646" t="s">
        <v>8</v>
      </c>
      <c r="C646" s="1">
        <v>42869</v>
      </c>
      <c r="D646">
        <v>40.637779999999999</v>
      </c>
      <c r="E646">
        <v>45.328139999999998</v>
      </c>
      <c r="F646">
        <v>35.947409999999998</v>
      </c>
      <c r="G646">
        <v>53.418230000000001</v>
      </c>
      <c r="H646">
        <v>58.27899</v>
      </c>
      <c r="I646">
        <v>48.557459999999999</v>
      </c>
      <c r="J646" s="3">
        <v>0</v>
      </c>
      <c r="K646">
        <v>0</v>
      </c>
      <c r="L646">
        <v>1</v>
      </c>
      <c r="M646">
        <v>0</v>
      </c>
      <c r="N646">
        <v>0</v>
      </c>
      <c r="O646" s="4"/>
    </row>
    <row r="647" spans="1:15" ht="16.5" thickBot="1" x14ac:dyDescent="0.3">
      <c r="A647" t="s">
        <v>7</v>
      </c>
      <c r="B647" t="s">
        <v>8</v>
      </c>
      <c r="C647" s="1">
        <v>42868</v>
      </c>
      <c r="D647">
        <v>41.083030000000001</v>
      </c>
      <c r="E647">
        <v>45.876100000000001</v>
      </c>
      <c r="F647">
        <v>36.289969999999997</v>
      </c>
      <c r="G647">
        <v>52.948999999999998</v>
      </c>
      <c r="H647">
        <v>57.993409999999997</v>
      </c>
      <c r="I647">
        <v>47.904589999999999</v>
      </c>
      <c r="J647" s="3">
        <v>0</v>
      </c>
      <c r="K647">
        <v>0</v>
      </c>
      <c r="L647">
        <v>1</v>
      </c>
      <c r="M647">
        <v>0</v>
      </c>
      <c r="N647">
        <v>0</v>
      </c>
      <c r="O647" s="4"/>
    </row>
    <row r="648" spans="1:15" ht="16.5" thickBot="1" x14ac:dyDescent="0.3">
      <c r="A648" t="s">
        <v>7</v>
      </c>
      <c r="B648" t="s">
        <v>8</v>
      </c>
      <c r="C648" s="1">
        <v>42867</v>
      </c>
      <c r="D648">
        <v>41.129460000000002</v>
      </c>
      <c r="E648">
        <v>45.891579999999998</v>
      </c>
      <c r="F648">
        <v>36.367330000000003</v>
      </c>
      <c r="G648">
        <v>52.894730000000003</v>
      </c>
      <c r="H648">
        <v>57.906149999999997</v>
      </c>
      <c r="I648">
        <v>47.883319999999998</v>
      </c>
      <c r="J648" s="3">
        <v>0</v>
      </c>
      <c r="K648">
        <v>0</v>
      </c>
      <c r="L648">
        <v>1</v>
      </c>
      <c r="M648">
        <v>0</v>
      </c>
      <c r="N648">
        <v>0</v>
      </c>
      <c r="O648" s="4"/>
    </row>
    <row r="649" spans="1:15" ht="16.5" thickBot="1" x14ac:dyDescent="0.3">
      <c r="A649" t="s">
        <v>7</v>
      </c>
      <c r="B649" t="s">
        <v>8</v>
      </c>
      <c r="C649" s="1">
        <v>42866</v>
      </c>
      <c r="D649">
        <v>41.157919999999997</v>
      </c>
      <c r="E649">
        <v>46.075809999999997</v>
      </c>
      <c r="F649">
        <v>36.24004</v>
      </c>
      <c r="G649">
        <v>52.878529999999998</v>
      </c>
      <c r="H649">
        <v>57.847610000000003</v>
      </c>
      <c r="I649">
        <v>47.909460000000003</v>
      </c>
      <c r="J649" s="3">
        <v>0</v>
      </c>
      <c r="K649">
        <v>0</v>
      </c>
      <c r="L649">
        <v>1</v>
      </c>
      <c r="M649">
        <v>0</v>
      </c>
      <c r="N649">
        <v>0</v>
      </c>
      <c r="O649" s="4"/>
    </row>
    <row r="650" spans="1:15" ht="16.5" thickBot="1" x14ac:dyDescent="0.3">
      <c r="A650" t="s">
        <v>7</v>
      </c>
      <c r="B650" t="s">
        <v>8</v>
      </c>
      <c r="C650" s="1">
        <v>42865</v>
      </c>
      <c r="D650">
        <v>41.214919999999999</v>
      </c>
      <c r="E650">
        <v>46.018979999999999</v>
      </c>
      <c r="F650">
        <v>36.410870000000003</v>
      </c>
      <c r="G650">
        <v>52.84939</v>
      </c>
      <c r="H650">
        <v>57.799399999999999</v>
      </c>
      <c r="I650">
        <v>47.899380000000001</v>
      </c>
      <c r="J650" s="3">
        <v>0</v>
      </c>
      <c r="K650">
        <v>0</v>
      </c>
      <c r="L650">
        <v>1</v>
      </c>
      <c r="M650">
        <v>0</v>
      </c>
      <c r="N650">
        <v>0</v>
      </c>
      <c r="O650" s="4"/>
    </row>
    <row r="651" spans="1:15" ht="16.5" thickBot="1" x14ac:dyDescent="0.3">
      <c r="A651" t="s">
        <v>7</v>
      </c>
      <c r="B651" t="s">
        <v>8</v>
      </c>
      <c r="C651" s="1">
        <v>42864</v>
      </c>
      <c r="D651">
        <v>41.933280000000003</v>
      </c>
      <c r="E651">
        <v>46.63458</v>
      </c>
      <c r="F651">
        <v>37.231990000000003</v>
      </c>
      <c r="G651">
        <v>52.166899999999998</v>
      </c>
      <c r="H651">
        <v>57.1736</v>
      </c>
      <c r="I651">
        <v>47.160200000000003</v>
      </c>
      <c r="J651" s="3">
        <v>0</v>
      </c>
      <c r="K651">
        <v>0</v>
      </c>
      <c r="L651">
        <v>1</v>
      </c>
      <c r="M651">
        <v>0</v>
      </c>
      <c r="N651">
        <v>0</v>
      </c>
      <c r="O651" s="4"/>
    </row>
    <row r="652" spans="1:15" ht="16.5" thickBot="1" x14ac:dyDescent="0.3">
      <c r="A652" t="s">
        <v>7</v>
      </c>
      <c r="B652" t="s">
        <v>8</v>
      </c>
      <c r="C652" s="1">
        <v>42863</v>
      </c>
      <c r="D652">
        <v>42.168619999999997</v>
      </c>
      <c r="E652">
        <v>46.809989999999999</v>
      </c>
      <c r="F652">
        <v>37.527259999999998</v>
      </c>
      <c r="G652">
        <v>52.081009999999999</v>
      </c>
      <c r="H652">
        <v>57.21143</v>
      </c>
      <c r="I652">
        <v>46.950580000000002</v>
      </c>
      <c r="J652" s="3">
        <v>0</v>
      </c>
      <c r="K652">
        <v>0</v>
      </c>
      <c r="L652">
        <v>1</v>
      </c>
      <c r="M652">
        <v>0</v>
      </c>
      <c r="N652">
        <v>0</v>
      </c>
      <c r="O652" s="4"/>
    </row>
    <row r="653" spans="1:15" ht="16.5" thickBot="1" x14ac:dyDescent="0.3">
      <c r="A653" t="s">
        <v>7</v>
      </c>
      <c r="B653" t="s">
        <v>8</v>
      </c>
      <c r="C653" s="1">
        <v>42862</v>
      </c>
      <c r="D653">
        <v>42.136110000000002</v>
      </c>
      <c r="E653">
        <v>46.839109999999998</v>
      </c>
      <c r="F653">
        <v>37.433109999999999</v>
      </c>
      <c r="G653">
        <v>52.096910000000001</v>
      </c>
      <c r="H653">
        <v>57.269739999999999</v>
      </c>
      <c r="I653">
        <v>46.92409</v>
      </c>
      <c r="J653" s="3">
        <v>0</v>
      </c>
      <c r="K653">
        <v>0</v>
      </c>
      <c r="L653">
        <v>1</v>
      </c>
      <c r="M653">
        <v>0</v>
      </c>
      <c r="N653">
        <v>0</v>
      </c>
      <c r="O653" s="4"/>
    </row>
    <row r="654" spans="1:15" ht="16.5" thickBot="1" x14ac:dyDescent="0.3">
      <c r="A654" t="s">
        <v>7</v>
      </c>
      <c r="B654" t="s">
        <v>8</v>
      </c>
      <c r="C654" s="1">
        <v>42861</v>
      </c>
      <c r="D654">
        <v>42.179279999999999</v>
      </c>
      <c r="E654">
        <v>46.867449999999998</v>
      </c>
      <c r="F654">
        <v>37.491109999999999</v>
      </c>
      <c r="G654">
        <v>52.081330000000001</v>
      </c>
      <c r="H654">
        <v>57.261789999999998</v>
      </c>
      <c r="I654">
        <v>46.900880000000001</v>
      </c>
      <c r="J654" s="3">
        <v>0</v>
      </c>
      <c r="K654">
        <v>0</v>
      </c>
      <c r="L654">
        <v>1</v>
      </c>
      <c r="M654">
        <v>0</v>
      </c>
      <c r="N654">
        <v>0</v>
      </c>
      <c r="O654" s="4"/>
    </row>
    <row r="655" spans="1:15" ht="16.5" thickBot="1" x14ac:dyDescent="0.3">
      <c r="A655" t="s">
        <v>7</v>
      </c>
      <c r="B655" t="s">
        <v>8</v>
      </c>
      <c r="C655" s="1">
        <v>42860</v>
      </c>
      <c r="D655">
        <v>42.336359999999999</v>
      </c>
      <c r="E655">
        <v>47.078290000000003</v>
      </c>
      <c r="F655">
        <v>37.59442</v>
      </c>
      <c r="G655">
        <v>51.939819999999997</v>
      </c>
      <c r="H655">
        <v>57.23312</v>
      </c>
      <c r="I655">
        <v>46.646520000000002</v>
      </c>
      <c r="J655" s="3">
        <v>0</v>
      </c>
      <c r="K655">
        <v>0</v>
      </c>
      <c r="L655">
        <v>1</v>
      </c>
      <c r="M655">
        <v>0</v>
      </c>
      <c r="N655">
        <v>0</v>
      </c>
      <c r="O655" s="4"/>
    </row>
    <row r="656" spans="1:15" ht="16.5" thickBot="1" x14ac:dyDescent="0.3">
      <c r="A656" t="s">
        <v>7</v>
      </c>
      <c r="B656" t="s">
        <v>8</v>
      </c>
      <c r="C656" s="1">
        <v>42859</v>
      </c>
      <c r="D656">
        <v>42.429659999999998</v>
      </c>
      <c r="E656">
        <v>47.216230000000003</v>
      </c>
      <c r="F656">
        <v>37.643090000000001</v>
      </c>
      <c r="G656">
        <v>51.850180000000002</v>
      </c>
      <c r="H656">
        <v>57.148670000000003</v>
      </c>
      <c r="I656">
        <v>46.551690000000001</v>
      </c>
      <c r="J656" s="3">
        <v>0</v>
      </c>
      <c r="K656">
        <v>0</v>
      </c>
      <c r="L656">
        <v>1</v>
      </c>
      <c r="M656">
        <v>0</v>
      </c>
      <c r="N656">
        <v>0</v>
      </c>
      <c r="O656" s="4"/>
    </row>
    <row r="657" spans="1:15" ht="16.5" thickBot="1" x14ac:dyDescent="0.3">
      <c r="A657" t="s">
        <v>7</v>
      </c>
      <c r="B657" t="s">
        <v>8</v>
      </c>
      <c r="C657" s="1">
        <v>42858</v>
      </c>
      <c r="D657">
        <v>42.382939999999998</v>
      </c>
      <c r="E657">
        <v>47.22184</v>
      </c>
      <c r="F657">
        <v>37.544040000000003</v>
      </c>
      <c r="G657">
        <v>51.870019999999997</v>
      </c>
      <c r="H657">
        <v>57.221069999999997</v>
      </c>
      <c r="I657">
        <v>46.518970000000003</v>
      </c>
      <c r="J657" s="3">
        <v>0</v>
      </c>
      <c r="K657">
        <v>0</v>
      </c>
      <c r="L657">
        <v>1</v>
      </c>
      <c r="M657">
        <v>0</v>
      </c>
      <c r="N657">
        <v>0</v>
      </c>
      <c r="O657" s="4"/>
    </row>
    <row r="658" spans="1:15" ht="16.5" thickBot="1" x14ac:dyDescent="0.3">
      <c r="A658" t="s">
        <v>7</v>
      </c>
      <c r="B658" t="s">
        <v>8</v>
      </c>
      <c r="C658" s="1">
        <v>42857</v>
      </c>
      <c r="D658">
        <v>41.994810000000001</v>
      </c>
      <c r="E658">
        <v>46.925559999999997</v>
      </c>
      <c r="F658">
        <v>37.064070000000001</v>
      </c>
      <c r="G658">
        <v>52.65896</v>
      </c>
      <c r="H658">
        <v>58.004860000000001</v>
      </c>
      <c r="I658">
        <v>47.31306</v>
      </c>
      <c r="J658" s="3">
        <v>0</v>
      </c>
      <c r="K658">
        <v>0</v>
      </c>
      <c r="L658">
        <v>1</v>
      </c>
      <c r="M658">
        <v>0</v>
      </c>
      <c r="N658">
        <v>0</v>
      </c>
      <c r="O658" s="4"/>
    </row>
    <row r="659" spans="1:15" ht="16.5" thickBot="1" x14ac:dyDescent="0.3">
      <c r="A659" t="s">
        <v>7</v>
      </c>
      <c r="B659" t="s">
        <v>8</v>
      </c>
      <c r="C659" s="1">
        <v>42856</v>
      </c>
      <c r="D659">
        <v>41.873089999999998</v>
      </c>
      <c r="E659">
        <v>46.763570000000001</v>
      </c>
      <c r="F659">
        <v>36.982610000000001</v>
      </c>
      <c r="G659">
        <v>52.767859999999999</v>
      </c>
      <c r="H659">
        <v>58.108550000000001</v>
      </c>
      <c r="I659">
        <v>47.42718</v>
      </c>
      <c r="J659" s="3">
        <v>0</v>
      </c>
      <c r="K659">
        <v>0</v>
      </c>
      <c r="L659">
        <v>1</v>
      </c>
      <c r="M659">
        <v>0</v>
      </c>
      <c r="N659">
        <v>0</v>
      </c>
      <c r="O659" s="4"/>
    </row>
    <row r="660" spans="1:15" ht="16.5" thickBot="1" x14ac:dyDescent="0.3">
      <c r="A660" t="s">
        <v>7</v>
      </c>
      <c r="B660" t="s">
        <v>8</v>
      </c>
      <c r="C660" s="1">
        <v>42855</v>
      </c>
      <c r="D660">
        <v>41.987760000000002</v>
      </c>
      <c r="E660">
        <v>46.937040000000003</v>
      </c>
      <c r="F660">
        <v>37.038490000000003</v>
      </c>
      <c r="G660">
        <v>52.59581</v>
      </c>
      <c r="H660">
        <v>57.996969999999997</v>
      </c>
      <c r="I660">
        <v>47.19464</v>
      </c>
      <c r="J660" s="3">
        <v>0</v>
      </c>
      <c r="K660">
        <v>0</v>
      </c>
      <c r="L660">
        <v>1</v>
      </c>
      <c r="M660">
        <v>0</v>
      </c>
      <c r="N660">
        <v>0</v>
      </c>
      <c r="O660" s="4"/>
    </row>
    <row r="661" spans="1:15" ht="16.5" thickBot="1" x14ac:dyDescent="0.3">
      <c r="A661" t="s">
        <v>7</v>
      </c>
      <c r="B661" t="s">
        <v>8</v>
      </c>
      <c r="C661" s="1">
        <v>42854</v>
      </c>
      <c r="D661">
        <v>41.996780000000001</v>
      </c>
      <c r="E661">
        <v>46.933590000000002</v>
      </c>
      <c r="F661">
        <v>37.05997</v>
      </c>
      <c r="G661">
        <v>52.567970000000003</v>
      </c>
      <c r="H661">
        <v>57.954439999999998</v>
      </c>
      <c r="I661">
        <v>47.1815</v>
      </c>
      <c r="J661" s="3">
        <v>0</v>
      </c>
      <c r="K661">
        <v>0</v>
      </c>
      <c r="L661">
        <v>1</v>
      </c>
      <c r="M661">
        <v>0</v>
      </c>
      <c r="N661">
        <v>0</v>
      </c>
      <c r="O661" s="4"/>
    </row>
    <row r="662" spans="1:15" ht="16.5" thickBot="1" x14ac:dyDescent="0.3">
      <c r="A662" t="s">
        <v>7</v>
      </c>
      <c r="B662" t="s">
        <v>8</v>
      </c>
      <c r="C662" s="1">
        <v>42853</v>
      </c>
      <c r="D662">
        <v>41.954799999999999</v>
      </c>
      <c r="E662">
        <v>46.882460000000002</v>
      </c>
      <c r="F662">
        <v>37.027149999999999</v>
      </c>
      <c r="G662">
        <v>52.676929999999999</v>
      </c>
      <c r="H662">
        <v>58.039360000000002</v>
      </c>
      <c r="I662">
        <v>47.314489999999999</v>
      </c>
      <c r="J662" s="3">
        <v>0</v>
      </c>
      <c r="K662">
        <v>0</v>
      </c>
      <c r="L662">
        <v>1</v>
      </c>
      <c r="M662">
        <v>0</v>
      </c>
      <c r="N662">
        <v>0</v>
      </c>
      <c r="O662" s="4"/>
    </row>
    <row r="663" spans="1:15" ht="16.5" thickBot="1" x14ac:dyDescent="0.3">
      <c r="A663" t="s">
        <v>7</v>
      </c>
      <c r="B663" t="s">
        <v>8</v>
      </c>
      <c r="C663" s="1">
        <v>42852</v>
      </c>
      <c r="D663">
        <v>42.140799999999999</v>
      </c>
      <c r="E663">
        <v>46.778880000000001</v>
      </c>
      <c r="F663">
        <v>37.502719999999997</v>
      </c>
      <c r="G663">
        <v>52.324649999999998</v>
      </c>
      <c r="H663">
        <v>57.1571</v>
      </c>
      <c r="I663">
        <v>47.492199999999997</v>
      </c>
      <c r="J663" s="3">
        <v>0</v>
      </c>
      <c r="K663">
        <v>0</v>
      </c>
      <c r="L663">
        <v>1</v>
      </c>
      <c r="M663">
        <v>0</v>
      </c>
      <c r="N663">
        <v>0</v>
      </c>
      <c r="O663" s="4"/>
    </row>
    <row r="664" spans="1:15" ht="16.5" thickBot="1" x14ac:dyDescent="0.3">
      <c r="A664" t="s">
        <v>7</v>
      </c>
      <c r="B664" t="s">
        <v>8</v>
      </c>
      <c r="C664" s="1">
        <v>42851</v>
      </c>
      <c r="D664">
        <v>41.98724</v>
      </c>
      <c r="E664">
        <v>46.71743</v>
      </c>
      <c r="F664">
        <v>37.257040000000003</v>
      </c>
      <c r="G664">
        <v>52.193469999999998</v>
      </c>
      <c r="H664">
        <v>57.102260000000001</v>
      </c>
      <c r="I664">
        <v>47.284680000000002</v>
      </c>
      <c r="J664" s="3">
        <v>0</v>
      </c>
      <c r="K664">
        <v>0</v>
      </c>
      <c r="L664">
        <v>1</v>
      </c>
      <c r="M664">
        <v>0</v>
      </c>
      <c r="N664">
        <v>0</v>
      </c>
      <c r="O664" s="4"/>
    </row>
    <row r="665" spans="1:15" ht="16.5" thickBot="1" x14ac:dyDescent="0.3">
      <c r="A665" t="s">
        <v>7</v>
      </c>
      <c r="B665" t="s">
        <v>8</v>
      </c>
      <c r="C665" s="1">
        <v>42850</v>
      </c>
      <c r="D665">
        <v>41.424329999999998</v>
      </c>
      <c r="E665">
        <v>46.193129999999996</v>
      </c>
      <c r="F665">
        <v>36.655529999999999</v>
      </c>
      <c r="G665">
        <v>52.855449999999998</v>
      </c>
      <c r="H665">
        <v>57.878219999999999</v>
      </c>
      <c r="I665">
        <v>47.832689999999999</v>
      </c>
      <c r="J665" s="3">
        <v>0</v>
      </c>
      <c r="K665">
        <v>0</v>
      </c>
      <c r="L665">
        <v>1</v>
      </c>
      <c r="M665">
        <v>0</v>
      </c>
      <c r="N665">
        <v>0</v>
      </c>
      <c r="O665" s="4"/>
    </row>
    <row r="666" spans="1:15" ht="16.5" thickBot="1" x14ac:dyDescent="0.3">
      <c r="A666" t="s">
        <v>7</v>
      </c>
      <c r="B666" t="s">
        <v>8</v>
      </c>
      <c r="C666" s="1">
        <v>42849</v>
      </c>
      <c r="D666">
        <v>41.761859999999999</v>
      </c>
      <c r="E666">
        <v>46.793660000000003</v>
      </c>
      <c r="F666">
        <v>36.730060000000002</v>
      </c>
      <c r="G666">
        <v>52.742550000000001</v>
      </c>
      <c r="H666">
        <v>57.869120000000002</v>
      </c>
      <c r="I666">
        <v>47.615989999999996</v>
      </c>
      <c r="J666" s="3">
        <v>0</v>
      </c>
      <c r="K666">
        <v>0</v>
      </c>
      <c r="L666">
        <v>1</v>
      </c>
      <c r="M666">
        <v>0</v>
      </c>
      <c r="N666">
        <v>0</v>
      </c>
      <c r="O666" s="4"/>
    </row>
    <row r="667" spans="1:15" ht="16.5" thickBot="1" x14ac:dyDescent="0.3">
      <c r="A667" t="s">
        <v>7</v>
      </c>
      <c r="B667" t="s">
        <v>8</v>
      </c>
      <c r="C667" s="1">
        <v>42848</v>
      </c>
      <c r="D667">
        <v>41.633859999999999</v>
      </c>
      <c r="E667">
        <v>46.548679999999997</v>
      </c>
      <c r="F667">
        <v>36.71904</v>
      </c>
      <c r="G667">
        <v>52.874940000000002</v>
      </c>
      <c r="H667">
        <v>57.99485</v>
      </c>
      <c r="I667">
        <v>47.755020000000002</v>
      </c>
      <c r="J667" s="3">
        <v>0</v>
      </c>
      <c r="K667">
        <v>0</v>
      </c>
      <c r="L667">
        <v>1</v>
      </c>
      <c r="M667">
        <v>0</v>
      </c>
      <c r="N667">
        <v>0</v>
      </c>
      <c r="O667" s="4"/>
    </row>
    <row r="668" spans="1:15" ht="16.5" thickBot="1" x14ac:dyDescent="0.3">
      <c r="A668" t="s">
        <v>7</v>
      </c>
      <c r="B668" t="s">
        <v>8</v>
      </c>
      <c r="C668" s="1">
        <v>42847</v>
      </c>
      <c r="D668">
        <v>41.882129999999997</v>
      </c>
      <c r="E668">
        <v>47.01614</v>
      </c>
      <c r="F668">
        <v>36.74812</v>
      </c>
      <c r="G668">
        <v>52.338859999999997</v>
      </c>
      <c r="H668">
        <v>57.719940000000001</v>
      </c>
      <c r="I668">
        <v>46.95778</v>
      </c>
      <c r="J668" s="3">
        <v>0</v>
      </c>
      <c r="K668">
        <v>0</v>
      </c>
      <c r="L668">
        <v>1</v>
      </c>
      <c r="M668">
        <v>0</v>
      </c>
      <c r="N668">
        <v>0</v>
      </c>
      <c r="O668" s="4"/>
    </row>
    <row r="669" spans="1:15" ht="16.5" thickBot="1" x14ac:dyDescent="0.3">
      <c r="A669" t="s">
        <v>7</v>
      </c>
      <c r="B669" t="s">
        <v>8</v>
      </c>
      <c r="C669" s="1">
        <v>42846</v>
      </c>
      <c r="D669">
        <v>41.894390000000001</v>
      </c>
      <c r="E669">
        <v>47.022979999999997</v>
      </c>
      <c r="F669">
        <v>36.765799999999999</v>
      </c>
      <c r="G669">
        <v>52.337609999999998</v>
      </c>
      <c r="H669">
        <v>57.718269999999997</v>
      </c>
      <c r="I669">
        <v>46.956949999999999</v>
      </c>
      <c r="J669" s="3">
        <v>0</v>
      </c>
      <c r="K669">
        <v>0</v>
      </c>
      <c r="L669">
        <v>1</v>
      </c>
      <c r="M669">
        <v>0</v>
      </c>
      <c r="N669">
        <v>0</v>
      </c>
      <c r="O669" s="4"/>
    </row>
    <row r="670" spans="1:15" ht="16.5" thickBot="1" x14ac:dyDescent="0.3">
      <c r="A670" t="s">
        <v>7</v>
      </c>
      <c r="B670" t="s">
        <v>8</v>
      </c>
      <c r="C670" s="1">
        <v>42845</v>
      </c>
      <c r="D670">
        <v>42.024470000000001</v>
      </c>
      <c r="E670">
        <v>47.193460000000002</v>
      </c>
      <c r="F670">
        <v>36.85548</v>
      </c>
      <c r="G670">
        <v>52.041460000000001</v>
      </c>
      <c r="H670">
        <v>57.513890000000004</v>
      </c>
      <c r="I670">
        <v>46.569029999999998</v>
      </c>
      <c r="J670" s="3">
        <v>0</v>
      </c>
      <c r="K670">
        <v>0</v>
      </c>
      <c r="L670">
        <v>1</v>
      </c>
      <c r="M670">
        <v>0</v>
      </c>
      <c r="N670">
        <v>0</v>
      </c>
      <c r="O670" s="4"/>
    </row>
    <row r="671" spans="1:15" ht="16.5" thickBot="1" x14ac:dyDescent="0.3">
      <c r="A671" t="s">
        <v>7</v>
      </c>
      <c r="B671" t="s">
        <v>8</v>
      </c>
      <c r="C671" s="1">
        <v>42844</v>
      </c>
      <c r="D671">
        <v>41.920090000000002</v>
      </c>
      <c r="E671">
        <v>47.035919999999997</v>
      </c>
      <c r="F671">
        <v>36.804270000000002</v>
      </c>
      <c r="G671">
        <v>51.809530000000002</v>
      </c>
      <c r="H671">
        <v>56.864130000000003</v>
      </c>
      <c r="I671">
        <v>46.754930000000002</v>
      </c>
      <c r="J671" s="3">
        <v>0</v>
      </c>
      <c r="K671">
        <v>0</v>
      </c>
      <c r="L671">
        <v>1</v>
      </c>
      <c r="M671">
        <v>0</v>
      </c>
      <c r="N671">
        <v>0</v>
      </c>
      <c r="O671" s="4"/>
    </row>
    <row r="672" spans="1:15" ht="16.5" thickBot="1" x14ac:dyDescent="0.3">
      <c r="A672" t="s">
        <v>7</v>
      </c>
      <c r="B672" t="s">
        <v>8</v>
      </c>
      <c r="C672" s="1">
        <v>42843</v>
      </c>
      <c r="D672">
        <v>41.701590000000003</v>
      </c>
      <c r="E672">
        <v>46.996540000000003</v>
      </c>
      <c r="F672">
        <v>36.406640000000003</v>
      </c>
      <c r="G672">
        <v>51.382460000000002</v>
      </c>
      <c r="H672">
        <v>56.792400000000001</v>
      </c>
      <c r="I672">
        <v>45.972520000000003</v>
      </c>
      <c r="J672" s="3">
        <v>0</v>
      </c>
      <c r="K672">
        <v>0</v>
      </c>
      <c r="L672">
        <v>1</v>
      </c>
      <c r="M672">
        <v>0</v>
      </c>
      <c r="N672">
        <v>0</v>
      </c>
      <c r="O672" s="4"/>
    </row>
    <row r="673" spans="1:15" ht="16.5" thickBot="1" x14ac:dyDescent="0.3">
      <c r="A673" t="s">
        <v>7</v>
      </c>
      <c r="B673" t="s">
        <v>8</v>
      </c>
      <c r="C673" s="1">
        <v>42842</v>
      </c>
      <c r="D673">
        <v>41.629660000000001</v>
      </c>
      <c r="E673">
        <v>46.85859</v>
      </c>
      <c r="F673">
        <v>36.400730000000003</v>
      </c>
      <c r="G673">
        <v>51.488129999999998</v>
      </c>
      <c r="H673">
        <v>56.892029999999998</v>
      </c>
      <c r="I673">
        <v>46.084220000000002</v>
      </c>
      <c r="J673" s="3">
        <v>0</v>
      </c>
      <c r="K673">
        <v>0</v>
      </c>
      <c r="L673">
        <v>1</v>
      </c>
      <c r="M673">
        <v>0</v>
      </c>
      <c r="N673">
        <v>0</v>
      </c>
      <c r="O673" s="4"/>
    </row>
    <row r="674" spans="1:15" ht="16.5" thickBot="1" x14ac:dyDescent="0.3">
      <c r="A674" t="s">
        <v>7</v>
      </c>
      <c r="B674" t="s">
        <v>8</v>
      </c>
      <c r="C674" s="1">
        <v>42841</v>
      </c>
      <c r="D674">
        <v>41.340310000000002</v>
      </c>
      <c r="E674">
        <v>46.522930000000002</v>
      </c>
      <c r="F674">
        <v>36.157699999999998</v>
      </c>
      <c r="G674">
        <v>51.77214</v>
      </c>
      <c r="H674">
        <v>57.351100000000002</v>
      </c>
      <c r="I674">
        <v>46.193179999999998</v>
      </c>
      <c r="J674" s="3">
        <v>0</v>
      </c>
      <c r="K674">
        <v>0</v>
      </c>
      <c r="L674">
        <v>1</v>
      </c>
      <c r="M674">
        <v>0</v>
      </c>
      <c r="N674">
        <v>0</v>
      </c>
      <c r="O674" s="4"/>
    </row>
    <row r="675" spans="1:15" ht="16.5" thickBot="1" x14ac:dyDescent="0.3">
      <c r="A675" t="s">
        <v>7</v>
      </c>
      <c r="B675" t="s">
        <v>8</v>
      </c>
      <c r="C675" s="1">
        <v>42840</v>
      </c>
      <c r="D675">
        <v>41.232750000000003</v>
      </c>
      <c r="E675">
        <v>46.415010000000002</v>
      </c>
      <c r="F675">
        <v>36.0505</v>
      </c>
      <c r="G675">
        <v>51.88008</v>
      </c>
      <c r="H675">
        <v>57.469360000000002</v>
      </c>
      <c r="I675">
        <v>46.290799999999997</v>
      </c>
      <c r="J675" s="3">
        <v>0</v>
      </c>
      <c r="K675">
        <v>0</v>
      </c>
      <c r="L675">
        <v>1</v>
      </c>
      <c r="M675">
        <v>0</v>
      </c>
      <c r="N675">
        <v>0</v>
      </c>
      <c r="O675" s="4"/>
    </row>
    <row r="676" spans="1:15" ht="16.5" thickBot="1" x14ac:dyDescent="0.3">
      <c r="A676" t="s">
        <v>7</v>
      </c>
      <c r="B676" t="s">
        <v>8</v>
      </c>
      <c r="C676" s="1">
        <v>42839</v>
      </c>
      <c r="D676">
        <v>41.270879999999998</v>
      </c>
      <c r="E676">
        <v>46.426369999999999</v>
      </c>
      <c r="F676">
        <v>36.115380000000002</v>
      </c>
      <c r="G676">
        <v>51.876159999999999</v>
      </c>
      <c r="H676">
        <v>57.45</v>
      </c>
      <c r="I676">
        <v>46.302309999999999</v>
      </c>
      <c r="J676" s="3">
        <v>0</v>
      </c>
      <c r="K676">
        <v>0</v>
      </c>
      <c r="L676">
        <v>1</v>
      </c>
      <c r="M676">
        <v>0</v>
      </c>
      <c r="N676">
        <v>0</v>
      </c>
      <c r="O676" s="4"/>
    </row>
    <row r="677" spans="1:15" ht="16.5" thickBot="1" x14ac:dyDescent="0.3">
      <c r="A677" t="s">
        <v>7</v>
      </c>
      <c r="B677" t="s">
        <v>8</v>
      </c>
      <c r="C677" s="1">
        <v>42838</v>
      </c>
      <c r="D677">
        <v>41.444209999999998</v>
      </c>
      <c r="E677">
        <v>46.766280000000002</v>
      </c>
      <c r="F677">
        <v>36.122129999999999</v>
      </c>
      <c r="G677">
        <v>52.705979999999997</v>
      </c>
      <c r="H677">
        <v>58.45796</v>
      </c>
      <c r="I677">
        <v>46.953989999999997</v>
      </c>
      <c r="J677" s="3">
        <v>0</v>
      </c>
      <c r="K677">
        <v>0</v>
      </c>
      <c r="L677">
        <v>1</v>
      </c>
      <c r="M677">
        <v>0</v>
      </c>
      <c r="N677">
        <v>0</v>
      </c>
      <c r="O677" s="4"/>
    </row>
    <row r="678" spans="1:15" ht="16.5" thickBot="1" x14ac:dyDescent="0.3">
      <c r="A678" t="s">
        <v>7</v>
      </c>
      <c r="B678" t="s">
        <v>8</v>
      </c>
      <c r="C678" s="1">
        <v>42837</v>
      </c>
      <c r="D678">
        <v>41.644170000000003</v>
      </c>
      <c r="E678">
        <v>46.874319999999997</v>
      </c>
      <c r="F678">
        <v>36.414020000000001</v>
      </c>
      <c r="G678">
        <v>52.361130000000003</v>
      </c>
      <c r="H678">
        <v>57.88984</v>
      </c>
      <c r="I678">
        <v>46.832419999999999</v>
      </c>
      <c r="J678" s="3">
        <v>0</v>
      </c>
      <c r="K678">
        <v>0</v>
      </c>
      <c r="L678">
        <v>1</v>
      </c>
      <c r="M678">
        <v>0</v>
      </c>
      <c r="N678">
        <v>0</v>
      </c>
      <c r="O678" s="4"/>
    </row>
    <row r="679" spans="1:15" ht="16.5" thickBot="1" x14ac:dyDescent="0.3">
      <c r="A679" t="s">
        <v>7</v>
      </c>
      <c r="B679" t="s">
        <v>8</v>
      </c>
      <c r="C679" s="1">
        <v>42836</v>
      </c>
      <c r="D679">
        <v>41.513260000000002</v>
      </c>
      <c r="E679">
        <v>46.726860000000002</v>
      </c>
      <c r="F679">
        <v>36.29965</v>
      </c>
      <c r="G679">
        <v>52.520650000000003</v>
      </c>
      <c r="H679">
        <v>58.124920000000003</v>
      </c>
      <c r="I679">
        <v>46.916379999999997</v>
      </c>
      <c r="J679" s="3">
        <v>0</v>
      </c>
      <c r="K679">
        <v>0</v>
      </c>
      <c r="L679">
        <v>1</v>
      </c>
      <c r="M679">
        <v>0</v>
      </c>
      <c r="N679">
        <v>0</v>
      </c>
      <c r="O679" s="4"/>
    </row>
    <row r="680" spans="1:15" ht="16.5" thickBot="1" x14ac:dyDescent="0.3">
      <c r="A680" t="s">
        <v>7</v>
      </c>
      <c r="B680" t="s">
        <v>8</v>
      </c>
      <c r="C680" s="1">
        <v>42835</v>
      </c>
      <c r="D680">
        <v>40.877310000000001</v>
      </c>
      <c r="E680">
        <v>45.835529999999999</v>
      </c>
      <c r="F680">
        <v>35.919089999999997</v>
      </c>
      <c r="G680">
        <v>53.218940000000003</v>
      </c>
      <c r="H680">
        <v>58.668559999999999</v>
      </c>
      <c r="I680">
        <v>47.76932</v>
      </c>
      <c r="J680" s="3">
        <v>0</v>
      </c>
      <c r="K680">
        <v>0</v>
      </c>
      <c r="L680">
        <v>1</v>
      </c>
      <c r="M680">
        <v>0</v>
      </c>
      <c r="N680">
        <v>0</v>
      </c>
      <c r="O680" s="4"/>
    </row>
    <row r="681" spans="1:15" ht="16.5" thickBot="1" x14ac:dyDescent="0.3">
      <c r="A681" t="s">
        <v>7</v>
      </c>
      <c r="B681" t="s">
        <v>8</v>
      </c>
      <c r="C681" s="1">
        <v>42834</v>
      </c>
      <c r="D681">
        <v>40.417009999999998</v>
      </c>
      <c r="E681">
        <v>45.496139999999997</v>
      </c>
      <c r="F681">
        <v>35.337890000000002</v>
      </c>
      <c r="G681">
        <v>53.829419999999999</v>
      </c>
      <c r="H681">
        <v>59.298929999999999</v>
      </c>
      <c r="I681">
        <v>48.359920000000002</v>
      </c>
      <c r="J681" s="3">
        <v>0</v>
      </c>
      <c r="K681">
        <v>0</v>
      </c>
      <c r="L681">
        <v>1</v>
      </c>
      <c r="M681">
        <v>0</v>
      </c>
      <c r="N681">
        <v>0</v>
      </c>
      <c r="O681" s="4"/>
    </row>
    <row r="682" spans="1:15" ht="16.5" thickBot="1" x14ac:dyDescent="0.3">
      <c r="A682" t="s">
        <v>7</v>
      </c>
      <c r="B682" t="s">
        <v>8</v>
      </c>
      <c r="C682" s="1">
        <v>42833</v>
      </c>
      <c r="D682">
        <v>40.40128</v>
      </c>
      <c r="E682">
        <v>45.473590000000002</v>
      </c>
      <c r="F682">
        <v>35.328960000000002</v>
      </c>
      <c r="G682">
        <v>53.861249999999998</v>
      </c>
      <c r="H682">
        <v>59.322560000000003</v>
      </c>
      <c r="I682">
        <v>48.399949999999997</v>
      </c>
      <c r="J682" s="3">
        <v>0</v>
      </c>
      <c r="K682">
        <v>0</v>
      </c>
      <c r="L682">
        <v>1</v>
      </c>
      <c r="M682">
        <v>0</v>
      </c>
      <c r="N682">
        <v>0</v>
      </c>
      <c r="O682" s="4"/>
    </row>
    <row r="683" spans="1:15" ht="16.5" thickBot="1" x14ac:dyDescent="0.3">
      <c r="A683" t="s">
        <v>7</v>
      </c>
      <c r="B683" t="s">
        <v>8</v>
      </c>
      <c r="C683" s="1">
        <v>42832</v>
      </c>
      <c r="D683">
        <v>40.388350000000003</v>
      </c>
      <c r="E683">
        <v>45.452599999999997</v>
      </c>
      <c r="F683">
        <v>35.324089999999998</v>
      </c>
      <c r="G683">
        <v>53.890009999999997</v>
      </c>
      <c r="H683">
        <v>59.340809999999998</v>
      </c>
      <c r="I683">
        <v>48.439210000000003</v>
      </c>
      <c r="J683" s="3">
        <v>0</v>
      </c>
      <c r="K683">
        <v>0</v>
      </c>
      <c r="L683">
        <v>1</v>
      </c>
      <c r="M683">
        <v>0</v>
      </c>
      <c r="N683">
        <v>0</v>
      </c>
      <c r="O683" s="4"/>
    </row>
    <row r="684" spans="1:15" ht="16.5" thickBot="1" x14ac:dyDescent="0.3">
      <c r="A684" t="s">
        <v>7</v>
      </c>
      <c r="B684" t="s">
        <v>8</v>
      </c>
      <c r="C684" s="1">
        <v>42831</v>
      </c>
      <c r="D684">
        <v>40.41075</v>
      </c>
      <c r="E684">
        <v>45.601979999999998</v>
      </c>
      <c r="F684">
        <v>35.21951</v>
      </c>
      <c r="G684">
        <v>53.698819999999998</v>
      </c>
      <c r="H684">
        <v>59.278300000000002</v>
      </c>
      <c r="I684">
        <v>48.119340000000001</v>
      </c>
      <c r="J684" s="3">
        <v>0</v>
      </c>
      <c r="K684">
        <v>0</v>
      </c>
      <c r="L684">
        <v>1</v>
      </c>
      <c r="M684">
        <v>0</v>
      </c>
      <c r="N684">
        <v>0</v>
      </c>
      <c r="O684" s="4"/>
    </row>
    <row r="685" spans="1:15" ht="16.5" thickBot="1" x14ac:dyDescent="0.3">
      <c r="A685" t="s">
        <v>7</v>
      </c>
      <c r="B685" t="s">
        <v>8</v>
      </c>
      <c r="C685" s="1">
        <v>42830</v>
      </c>
      <c r="D685">
        <v>40.660159999999998</v>
      </c>
      <c r="E685">
        <v>45.791600000000003</v>
      </c>
      <c r="F685">
        <v>35.528709999999997</v>
      </c>
      <c r="G685">
        <v>53.166069999999998</v>
      </c>
      <c r="H685">
        <v>58.428310000000003</v>
      </c>
      <c r="I685">
        <v>47.903829999999999</v>
      </c>
      <c r="J685" s="3">
        <v>0</v>
      </c>
      <c r="K685">
        <v>0</v>
      </c>
      <c r="L685">
        <v>1</v>
      </c>
      <c r="M685">
        <v>0</v>
      </c>
      <c r="N685">
        <v>0</v>
      </c>
      <c r="O685" s="4"/>
    </row>
    <row r="686" spans="1:15" ht="16.5" thickBot="1" x14ac:dyDescent="0.3">
      <c r="A686" t="s">
        <v>7</v>
      </c>
      <c r="B686" t="s">
        <v>8</v>
      </c>
      <c r="C686" s="1">
        <v>42829</v>
      </c>
      <c r="D686">
        <v>40.015250000000002</v>
      </c>
      <c r="E686">
        <v>45.262419999999999</v>
      </c>
      <c r="F686">
        <v>34.768079999999998</v>
      </c>
      <c r="G686">
        <v>53.67127</v>
      </c>
      <c r="H686">
        <v>59.05883</v>
      </c>
      <c r="I686">
        <v>48.283700000000003</v>
      </c>
      <c r="J686" s="3">
        <v>0</v>
      </c>
      <c r="K686">
        <v>0</v>
      </c>
      <c r="L686">
        <v>1</v>
      </c>
      <c r="M686">
        <v>0</v>
      </c>
      <c r="N686">
        <v>0</v>
      </c>
      <c r="O686" s="4"/>
    </row>
    <row r="687" spans="1:15" ht="16.5" thickBot="1" x14ac:dyDescent="0.3">
      <c r="A687" t="s">
        <v>7</v>
      </c>
      <c r="B687" t="s">
        <v>8</v>
      </c>
      <c r="C687" s="1">
        <v>42828</v>
      </c>
      <c r="D687">
        <v>39.847830000000002</v>
      </c>
      <c r="E687">
        <v>44.924550000000004</v>
      </c>
      <c r="F687">
        <v>34.77111</v>
      </c>
      <c r="G687">
        <v>53.591459999999998</v>
      </c>
      <c r="H687">
        <v>59.189950000000003</v>
      </c>
      <c r="I687">
        <v>47.992980000000003</v>
      </c>
      <c r="J687" s="3">
        <v>0</v>
      </c>
      <c r="K687">
        <v>0</v>
      </c>
      <c r="L687">
        <v>1</v>
      </c>
      <c r="M687">
        <v>0</v>
      </c>
      <c r="N687">
        <v>0</v>
      </c>
      <c r="O687" s="4"/>
    </row>
    <row r="688" spans="1:15" ht="16.5" thickBot="1" x14ac:dyDescent="0.3">
      <c r="A688" t="s">
        <v>7</v>
      </c>
      <c r="B688" t="s">
        <v>8</v>
      </c>
      <c r="C688" s="1">
        <v>42827</v>
      </c>
      <c r="D688">
        <v>40.448480000000004</v>
      </c>
      <c r="E688">
        <v>45.32938</v>
      </c>
      <c r="F688">
        <v>35.56758</v>
      </c>
      <c r="G688">
        <v>53.171979999999998</v>
      </c>
      <c r="H688">
        <v>58.803130000000003</v>
      </c>
      <c r="I688">
        <v>47.540819999999997</v>
      </c>
      <c r="J688" s="3">
        <v>0</v>
      </c>
      <c r="K688">
        <v>0</v>
      </c>
      <c r="L688">
        <v>1</v>
      </c>
      <c r="M688">
        <v>0</v>
      </c>
      <c r="N688">
        <v>0</v>
      </c>
      <c r="O688" s="4"/>
    </row>
    <row r="689" spans="1:15" ht="16.5" thickBot="1" x14ac:dyDescent="0.3">
      <c r="A689" t="s">
        <v>7</v>
      </c>
      <c r="B689" t="s">
        <v>8</v>
      </c>
      <c r="C689" s="1">
        <v>42826</v>
      </c>
      <c r="D689">
        <v>40.549050000000001</v>
      </c>
      <c r="E689">
        <v>45.387790000000003</v>
      </c>
      <c r="F689">
        <v>35.710299999999997</v>
      </c>
      <c r="G689">
        <v>53.092700000000001</v>
      </c>
      <c r="H689">
        <v>58.685110000000002</v>
      </c>
      <c r="I689">
        <v>47.500279999999997</v>
      </c>
      <c r="J689" s="3">
        <v>0</v>
      </c>
      <c r="K689">
        <v>0</v>
      </c>
      <c r="L689">
        <v>1</v>
      </c>
      <c r="M689">
        <v>0</v>
      </c>
      <c r="N689">
        <v>0</v>
      </c>
      <c r="O689" s="4"/>
    </row>
    <row r="690" spans="1:15" ht="16.5" thickBot="1" x14ac:dyDescent="0.3">
      <c r="A690" t="s">
        <v>7</v>
      </c>
      <c r="B690" t="s">
        <v>8</v>
      </c>
      <c r="C690" s="1">
        <v>42825</v>
      </c>
      <c r="D690">
        <v>40.481789999999997</v>
      </c>
      <c r="E690">
        <v>45.329749999999997</v>
      </c>
      <c r="F690">
        <v>35.633830000000003</v>
      </c>
      <c r="G690">
        <v>53.069380000000002</v>
      </c>
      <c r="H690">
        <v>58.636940000000003</v>
      </c>
      <c r="I690">
        <v>47.501809999999999</v>
      </c>
      <c r="J690" s="3">
        <v>0</v>
      </c>
      <c r="K690">
        <v>0</v>
      </c>
      <c r="L690">
        <v>1</v>
      </c>
      <c r="M690">
        <v>0</v>
      </c>
      <c r="N690">
        <v>0</v>
      </c>
      <c r="O690" s="4"/>
    </row>
    <row r="691" spans="1:15" ht="16.5" thickBot="1" x14ac:dyDescent="0.3">
      <c r="A691" t="s">
        <v>7</v>
      </c>
      <c r="B691" t="s">
        <v>8</v>
      </c>
      <c r="C691" s="1">
        <v>42824</v>
      </c>
      <c r="D691">
        <v>40.636180000000003</v>
      </c>
      <c r="E691">
        <v>45.519820000000003</v>
      </c>
      <c r="F691">
        <v>35.752540000000003</v>
      </c>
      <c r="G691">
        <v>53.55639</v>
      </c>
      <c r="H691">
        <v>59.133850000000002</v>
      </c>
      <c r="I691">
        <v>47.978920000000002</v>
      </c>
      <c r="J691" s="3">
        <v>0</v>
      </c>
      <c r="K691">
        <v>0</v>
      </c>
      <c r="L691">
        <v>1</v>
      </c>
      <c r="M691">
        <v>0</v>
      </c>
      <c r="N691">
        <v>0</v>
      </c>
      <c r="O691" s="4"/>
    </row>
    <row r="692" spans="1:15" ht="16.5" thickBot="1" x14ac:dyDescent="0.3">
      <c r="A692" t="s">
        <v>7</v>
      </c>
      <c r="B692" t="s">
        <v>8</v>
      </c>
      <c r="C692" s="1">
        <v>42823</v>
      </c>
      <c r="D692">
        <v>41.20364</v>
      </c>
      <c r="E692">
        <v>46.081600000000002</v>
      </c>
      <c r="F692">
        <v>36.325679999999998</v>
      </c>
      <c r="G692">
        <v>52.531889999999997</v>
      </c>
      <c r="H692">
        <v>57.801969999999997</v>
      </c>
      <c r="I692">
        <v>47.26182</v>
      </c>
      <c r="J692" s="3">
        <v>0</v>
      </c>
      <c r="K692">
        <v>0</v>
      </c>
      <c r="L692">
        <v>1</v>
      </c>
      <c r="M692">
        <v>0</v>
      </c>
      <c r="N692">
        <v>0</v>
      </c>
      <c r="O692" s="4"/>
    </row>
    <row r="693" spans="1:15" ht="16.5" thickBot="1" x14ac:dyDescent="0.3">
      <c r="A693" t="s">
        <v>7</v>
      </c>
      <c r="B693" t="s">
        <v>8</v>
      </c>
      <c r="C693" s="1">
        <v>42822</v>
      </c>
      <c r="D693">
        <v>41.557949999999998</v>
      </c>
      <c r="E693">
        <v>46.625050000000002</v>
      </c>
      <c r="F693">
        <v>36.490850000000002</v>
      </c>
      <c r="G693">
        <v>52.387419999999999</v>
      </c>
      <c r="H693">
        <v>57.790790000000001</v>
      </c>
      <c r="I693">
        <v>46.98404</v>
      </c>
      <c r="J693" s="3">
        <v>0</v>
      </c>
      <c r="K693">
        <v>0</v>
      </c>
      <c r="L693">
        <v>1</v>
      </c>
      <c r="M693">
        <v>0</v>
      </c>
      <c r="N693">
        <v>0</v>
      </c>
      <c r="O693" s="4"/>
    </row>
    <row r="694" spans="1:15" ht="16.5" thickBot="1" x14ac:dyDescent="0.3">
      <c r="A694" t="s">
        <v>7</v>
      </c>
      <c r="B694" t="s">
        <v>8</v>
      </c>
      <c r="C694" s="1">
        <v>42821</v>
      </c>
      <c r="D694">
        <v>41.810890000000001</v>
      </c>
      <c r="E694">
        <v>47.05198</v>
      </c>
      <c r="F694">
        <v>36.569789999999998</v>
      </c>
      <c r="G694">
        <v>52.25573</v>
      </c>
      <c r="H694">
        <v>57.787649999999999</v>
      </c>
      <c r="I694">
        <v>46.723799999999997</v>
      </c>
      <c r="J694" s="3">
        <v>0</v>
      </c>
      <c r="K694">
        <v>0</v>
      </c>
      <c r="L694">
        <v>1</v>
      </c>
      <c r="M694">
        <v>0</v>
      </c>
      <c r="N694">
        <v>0</v>
      </c>
      <c r="O694" s="4"/>
    </row>
    <row r="695" spans="1:15" ht="16.5" thickBot="1" x14ac:dyDescent="0.3">
      <c r="A695" t="s">
        <v>7</v>
      </c>
      <c r="B695" t="s">
        <v>8</v>
      </c>
      <c r="C695" s="1">
        <v>42820</v>
      </c>
      <c r="D695">
        <v>42.087980000000002</v>
      </c>
      <c r="E695">
        <v>47.205249999999999</v>
      </c>
      <c r="F695">
        <v>36.970709999999997</v>
      </c>
      <c r="G695">
        <v>52.088149999999999</v>
      </c>
      <c r="H695">
        <v>57.571089999999998</v>
      </c>
      <c r="I695">
        <v>46.605220000000003</v>
      </c>
      <c r="J695" s="3">
        <v>0</v>
      </c>
      <c r="K695">
        <v>0</v>
      </c>
      <c r="L695">
        <v>1</v>
      </c>
      <c r="M695">
        <v>0</v>
      </c>
      <c r="N695">
        <v>0</v>
      </c>
      <c r="O695" s="4"/>
    </row>
    <row r="696" spans="1:15" ht="16.5" thickBot="1" x14ac:dyDescent="0.3">
      <c r="A696" t="s">
        <v>7</v>
      </c>
      <c r="B696" t="s">
        <v>8</v>
      </c>
      <c r="C696" s="1">
        <v>42819</v>
      </c>
      <c r="D696">
        <v>42.148409999999998</v>
      </c>
      <c r="E696">
        <v>47.224490000000003</v>
      </c>
      <c r="F696">
        <v>37.072330000000001</v>
      </c>
      <c r="G696">
        <v>52.092059999999996</v>
      </c>
      <c r="H696">
        <v>57.54439</v>
      </c>
      <c r="I696">
        <v>46.63973</v>
      </c>
      <c r="J696" s="3">
        <v>0</v>
      </c>
      <c r="K696">
        <v>0</v>
      </c>
      <c r="L696">
        <v>1</v>
      </c>
      <c r="M696">
        <v>0</v>
      </c>
      <c r="N696">
        <v>0</v>
      </c>
      <c r="O696" s="4"/>
    </row>
    <row r="697" spans="1:15" ht="16.5" thickBot="1" x14ac:dyDescent="0.3">
      <c r="A697" t="s">
        <v>7</v>
      </c>
      <c r="B697" t="s">
        <v>8</v>
      </c>
      <c r="C697" s="1">
        <v>42818</v>
      </c>
      <c r="D697">
        <v>42.15625</v>
      </c>
      <c r="E697">
        <v>47.205979999999997</v>
      </c>
      <c r="F697">
        <v>37.106529999999999</v>
      </c>
      <c r="G697">
        <v>52.089480000000002</v>
      </c>
      <c r="H697">
        <v>57.513030000000001</v>
      </c>
      <c r="I697">
        <v>46.66592</v>
      </c>
      <c r="J697" s="3">
        <v>0</v>
      </c>
      <c r="K697">
        <v>0</v>
      </c>
      <c r="L697">
        <v>1</v>
      </c>
      <c r="M697">
        <v>0</v>
      </c>
      <c r="N697">
        <v>0</v>
      </c>
      <c r="O697" s="4"/>
    </row>
    <row r="698" spans="1:15" ht="16.5" thickBot="1" x14ac:dyDescent="0.3">
      <c r="A698" t="s">
        <v>7</v>
      </c>
      <c r="B698" t="s">
        <v>8</v>
      </c>
      <c r="C698" s="1">
        <v>42817</v>
      </c>
      <c r="D698">
        <v>42.287730000000003</v>
      </c>
      <c r="E698">
        <v>47.292160000000003</v>
      </c>
      <c r="F698">
        <v>37.28331</v>
      </c>
      <c r="G698">
        <v>51.760730000000002</v>
      </c>
      <c r="H698">
        <v>56.886290000000002</v>
      </c>
      <c r="I698">
        <v>46.635159999999999</v>
      </c>
      <c r="J698" s="3">
        <v>0</v>
      </c>
      <c r="K698">
        <v>0</v>
      </c>
      <c r="L698">
        <v>1</v>
      </c>
      <c r="M698">
        <v>0</v>
      </c>
      <c r="N698">
        <v>0</v>
      </c>
      <c r="O698" s="4"/>
    </row>
    <row r="699" spans="1:15" ht="16.5" thickBot="1" x14ac:dyDescent="0.3">
      <c r="A699" t="s">
        <v>7</v>
      </c>
      <c r="B699" t="s">
        <v>8</v>
      </c>
      <c r="C699" s="1">
        <v>42816</v>
      </c>
      <c r="D699">
        <v>42.340760000000003</v>
      </c>
      <c r="E699">
        <v>47.295310000000001</v>
      </c>
      <c r="F699">
        <v>37.386220000000002</v>
      </c>
      <c r="G699">
        <v>51.676720000000003</v>
      </c>
      <c r="H699">
        <v>56.765459999999997</v>
      </c>
      <c r="I699">
        <v>46.587969999999999</v>
      </c>
      <c r="J699" s="3">
        <v>0</v>
      </c>
      <c r="K699">
        <v>0</v>
      </c>
      <c r="L699">
        <v>1</v>
      </c>
      <c r="M699">
        <v>0</v>
      </c>
      <c r="N699">
        <v>0</v>
      </c>
      <c r="O699" s="4"/>
    </row>
    <row r="700" spans="1:15" ht="16.5" thickBot="1" x14ac:dyDescent="0.3">
      <c r="A700" t="s">
        <v>7</v>
      </c>
      <c r="B700" t="s">
        <v>8</v>
      </c>
      <c r="C700" s="1">
        <v>42815</v>
      </c>
      <c r="D700">
        <v>42.41769</v>
      </c>
      <c r="E700">
        <v>47.275530000000003</v>
      </c>
      <c r="F700">
        <v>37.559840000000001</v>
      </c>
      <c r="G700">
        <v>51.820149999999998</v>
      </c>
      <c r="H700">
        <v>56.875489999999999</v>
      </c>
      <c r="I700">
        <v>46.764800000000001</v>
      </c>
      <c r="J700" s="3">
        <v>0</v>
      </c>
      <c r="K700">
        <v>0</v>
      </c>
      <c r="L700">
        <v>1</v>
      </c>
      <c r="M700">
        <v>0</v>
      </c>
      <c r="N700">
        <v>0</v>
      </c>
      <c r="O700" s="4"/>
    </row>
    <row r="701" spans="1:15" ht="16.5" thickBot="1" x14ac:dyDescent="0.3">
      <c r="A701" t="s">
        <v>7</v>
      </c>
      <c r="B701" t="s">
        <v>8</v>
      </c>
      <c r="C701" s="1">
        <v>42814</v>
      </c>
      <c r="D701">
        <v>42.56183</v>
      </c>
      <c r="E701">
        <v>47.413040000000002</v>
      </c>
      <c r="F701">
        <v>37.710619999999999</v>
      </c>
      <c r="G701">
        <v>51.570770000000003</v>
      </c>
      <c r="H701">
        <v>56.637329999999999</v>
      </c>
      <c r="I701">
        <v>46.504199999999997</v>
      </c>
      <c r="J701" s="3">
        <v>0</v>
      </c>
      <c r="K701">
        <v>0</v>
      </c>
      <c r="L701">
        <v>1</v>
      </c>
      <c r="M701">
        <v>0</v>
      </c>
      <c r="N701">
        <v>0</v>
      </c>
      <c r="O701" s="4"/>
    </row>
    <row r="702" spans="1:15" ht="16.5" thickBot="1" x14ac:dyDescent="0.3">
      <c r="A702" t="s">
        <v>7</v>
      </c>
      <c r="B702" t="s">
        <v>8</v>
      </c>
      <c r="C702" s="1">
        <v>42813</v>
      </c>
      <c r="D702">
        <v>42.482790000000001</v>
      </c>
      <c r="E702">
        <v>47.31588</v>
      </c>
      <c r="F702">
        <v>37.649700000000003</v>
      </c>
      <c r="G702">
        <v>51.702010000000001</v>
      </c>
      <c r="H702">
        <v>56.810960000000001</v>
      </c>
      <c r="I702">
        <v>46.593069999999997</v>
      </c>
      <c r="J702" s="3">
        <v>0</v>
      </c>
      <c r="K702">
        <v>0</v>
      </c>
      <c r="L702">
        <v>1</v>
      </c>
      <c r="M702">
        <v>0</v>
      </c>
      <c r="N702">
        <v>0</v>
      </c>
      <c r="O702" s="4"/>
    </row>
    <row r="703" spans="1:15" ht="16.5" thickBot="1" x14ac:dyDescent="0.3">
      <c r="A703" t="s">
        <v>7</v>
      </c>
      <c r="B703" t="s">
        <v>8</v>
      </c>
      <c r="C703" s="1">
        <v>42812</v>
      </c>
      <c r="D703">
        <v>42.709470000000003</v>
      </c>
      <c r="E703">
        <v>47.441540000000003</v>
      </c>
      <c r="F703">
        <v>37.97739</v>
      </c>
      <c r="G703">
        <v>51.485239999999997</v>
      </c>
      <c r="H703">
        <v>56.478659999999998</v>
      </c>
      <c r="I703">
        <v>46.491819999999997</v>
      </c>
      <c r="J703" s="3">
        <v>0</v>
      </c>
      <c r="K703">
        <v>0</v>
      </c>
      <c r="L703">
        <v>1</v>
      </c>
      <c r="M703">
        <v>0</v>
      </c>
      <c r="N703">
        <v>0</v>
      </c>
      <c r="O703" s="4"/>
    </row>
    <row r="704" spans="1:15" ht="16.5" thickBot="1" x14ac:dyDescent="0.3">
      <c r="A704" t="s">
        <v>7</v>
      </c>
      <c r="B704" t="s">
        <v>8</v>
      </c>
      <c r="C704" s="1">
        <v>42811</v>
      </c>
      <c r="D704">
        <v>43.361820000000002</v>
      </c>
      <c r="E704">
        <v>47.80959</v>
      </c>
      <c r="F704">
        <v>38.91404</v>
      </c>
      <c r="G704">
        <v>50.802300000000002</v>
      </c>
      <c r="H704">
        <v>55.573419999999999</v>
      </c>
      <c r="I704">
        <v>46.031170000000003</v>
      </c>
      <c r="J704" s="3">
        <v>0</v>
      </c>
      <c r="K704">
        <v>0</v>
      </c>
      <c r="L704">
        <v>1</v>
      </c>
      <c r="M704">
        <v>0</v>
      </c>
      <c r="N704">
        <v>0</v>
      </c>
      <c r="O704" s="4"/>
    </row>
    <row r="705" spans="1:15" ht="16.5" thickBot="1" x14ac:dyDescent="0.3">
      <c r="A705" t="s">
        <v>7</v>
      </c>
      <c r="B705" t="s">
        <v>8</v>
      </c>
      <c r="C705" s="1">
        <v>42810</v>
      </c>
      <c r="D705">
        <v>43.591920000000002</v>
      </c>
      <c r="E705">
        <v>48.142310000000002</v>
      </c>
      <c r="F705">
        <v>39.041530000000002</v>
      </c>
      <c r="G705">
        <v>50.676340000000003</v>
      </c>
      <c r="H705">
        <v>55.539009999999998</v>
      </c>
      <c r="I705">
        <v>45.813670000000002</v>
      </c>
      <c r="J705" s="3">
        <v>0</v>
      </c>
      <c r="K705">
        <v>0</v>
      </c>
      <c r="L705">
        <v>1</v>
      </c>
      <c r="M705">
        <v>0</v>
      </c>
      <c r="N705">
        <v>0</v>
      </c>
      <c r="O705" s="4"/>
    </row>
    <row r="706" spans="1:15" ht="16.5" thickBot="1" x14ac:dyDescent="0.3">
      <c r="A706" t="s">
        <v>7</v>
      </c>
      <c r="B706" t="s">
        <v>8</v>
      </c>
      <c r="C706" s="1">
        <v>42809</v>
      </c>
      <c r="D706">
        <v>43.731999999999999</v>
      </c>
      <c r="E706">
        <v>48.34158</v>
      </c>
      <c r="F706">
        <v>39.122419999999998</v>
      </c>
      <c r="G706">
        <v>49.82358</v>
      </c>
      <c r="H706">
        <v>54.37471</v>
      </c>
      <c r="I706">
        <v>45.272449999999999</v>
      </c>
      <c r="J706" s="3">
        <v>0</v>
      </c>
      <c r="K706">
        <v>0</v>
      </c>
      <c r="L706">
        <v>1</v>
      </c>
      <c r="M706">
        <v>0</v>
      </c>
      <c r="N706">
        <v>0</v>
      </c>
      <c r="O706" s="4"/>
    </row>
    <row r="707" spans="1:15" ht="16.5" thickBot="1" x14ac:dyDescent="0.3">
      <c r="A707" t="s">
        <v>7</v>
      </c>
      <c r="B707" t="s">
        <v>8</v>
      </c>
      <c r="C707" s="1">
        <v>42808</v>
      </c>
      <c r="D707">
        <v>44.296149999999997</v>
      </c>
      <c r="E707">
        <v>48.925319999999999</v>
      </c>
      <c r="F707">
        <v>39.666980000000002</v>
      </c>
      <c r="G707">
        <v>49.326529999999998</v>
      </c>
      <c r="H707">
        <v>53.956380000000003</v>
      </c>
      <c r="I707">
        <v>44.696680000000001</v>
      </c>
      <c r="J707" s="3">
        <v>0</v>
      </c>
      <c r="K707">
        <v>0</v>
      </c>
      <c r="L707">
        <v>1</v>
      </c>
      <c r="M707">
        <v>0</v>
      </c>
      <c r="N707">
        <v>0</v>
      </c>
      <c r="O707" s="4"/>
    </row>
    <row r="708" spans="1:15" ht="16.5" thickBot="1" x14ac:dyDescent="0.3">
      <c r="A708" t="s">
        <v>7</v>
      </c>
      <c r="B708" t="s">
        <v>8</v>
      </c>
      <c r="C708" s="1">
        <v>42807</v>
      </c>
      <c r="D708">
        <v>44.539270000000002</v>
      </c>
      <c r="E708">
        <v>49.177320000000002</v>
      </c>
      <c r="F708">
        <v>39.901220000000002</v>
      </c>
      <c r="G708">
        <v>48.951860000000003</v>
      </c>
      <c r="H708">
        <v>53.594169999999998</v>
      </c>
      <c r="I708">
        <v>44.309559999999998</v>
      </c>
      <c r="J708" s="3">
        <v>0</v>
      </c>
      <c r="K708">
        <v>0</v>
      </c>
      <c r="L708">
        <v>1</v>
      </c>
      <c r="M708">
        <v>0</v>
      </c>
      <c r="N708">
        <v>0</v>
      </c>
      <c r="O708" s="4"/>
    </row>
    <row r="709" spans="1:15" ht="16.5" thickBot="1" x14ac:dyDescent="0.3">
      <c r="A709" t="s">
        <v>7</v>
      </c>
      <c r="B709" t="s">
        <v>8</v>
      </c>
      <c r="C709" s="1">
        <v>42806</v>
      </c>
      <c r="D709">
        <v>44.766689999999997</v>
      </c>
      <c r="E709">
        <v>49.390569999999997</v>
      </c>
      <c r="F709">
        <v>40.142809999999997</v>
      </c>
      <c r="G709">
        <v>48.769599999999997</v>
      </c>
      <c r="H709">
        <v>53.373080000000002</v>
      </c>
      <c r="I709">
        <v>44.166110000000003</v>
      </c>
      <c r="J709" s="3">
        <v>0</v>
      </c>
      <c r="K709">
        <v>0</v>
      </c>
      <c r="L709">
        <v>1</v>
      </c>
      <c r="M709">
        <v>0</v>
      </c>
      <c r="N709">
        <v>0</v>
      </c>
      <c r="O709" s="4"/>
    </row>
    <row r="710" spans="1:15" ht="16.5" thickBot="1" x14ac:dyDescent="0.3">
      <c r="A710" t="s">
        <v>7</v>
      </c>
      <c r="B710" t="s">
        <v>8</v>
      </c>
      <c r="C710" s="1">
        <v>42805</v>
      </c>
      <c r="D710">
        <v>44.683500000000002</v>
      </c>
      <c r="E710">
        <v>49.29448</v>
      </c>
      <c r="F710">
        <v>40.07253</v>
      </c>
      <c r="G710">
        <v>48.838470000000001</v>
      </c>
      <c r="H710">
        <v>53.423549999999999</v>
      </c>
      <c r="I710">
        <v>44.253399999999999</v>
      </c>
      <c r="J710" s="3">
        <v>0</v>
      </c>
      <c r="K710">
        <v>0</v>
      </c>
      <c r="L710">
        <v>1</v>
      </c>
      <c r="M710">
        <v>0</v>
      </c>
      <c r="N710">
        <v>0</v>
      </c>
      <c r="O710" s="4"/>
    </row>
    <row r="711" spans="1:15" ht="16.5" thickBot="1" x14ac:dyDescent="0.3">
      <c r="A711" t="s">
        <v>7</v>
      </c>
      <c r="B711" t="s">
        <v>8</v>
      </c>
      <c r="C711" s="1">
        <v>42804</v>
      </c>
      <c r="D711">
        <v>44.510289999999998</v>
      </c>
      <c r="E711">
        <v>49.12762</v>
      </c>
      <c r="F711">
        <v>39.892960000000002</v>
      </c>
      <c r="G711">
        <v>49.000349999999997</v>
      </c>
      <c r="H711">
        <v>53.609859999999998</v>
      </c>
      <c r="I711">
        <v>44.39085</v>
      </c>
      <c r="J711" s="3">
        <v>0</v>
      </c>
      <c r="K711">
        <v>0</v>
      </c>
      <c r="L711">
        <v>1</v>
      </c>
      <c r="M711">
        <v>0</v>
      </c>
      <c r="N711">
        <v>0</v>
      </c>
      <c r="O711" s="4"/>
    </row>
    <row r="712" spans="1:15" ht="16.5" thickBot="1" x14ac:dyDescent="0.3">
      <c r="A712" t="s">
        <v>7</v>
      </c>
      <c r="B712" t="s">
        <v>8</v>
      </c>
      <c r="C712" s="1">
        <v>42803</v>
      </c>
      <c r="D712">
        <v>44.252940000000002</v>
      </c>
      <c r="E712">
        <v>48.83014</v>
      </c>
      <c r="F712">
        <v>39.675750000000001</v>
      </c>
      <c r="G712">
        <v>49.222720000000002</v>
      </c>
      <c r="H712">
        <v>53.790129999999998</v>
      </c>
      <c r="I712">
        <v>44.655320000000003</v>
      </c>
      <c r="J712" s="3">
        <v>0</v>
      </c>
      <c r="K712">
        <v>0</v>
      </c>
      <c r="L712">
        <v>1</v>
      </c>
      <c r="M712">
        <v>0</v>
      </c>
      <c r="N712">
        <v>0</v>
      </c>
      <c r="O712" s="4"/>
    </row>
    <row r="713" spans="1:15" ht="16.5" thickBot="1" x14ac:dyDescent="0.3">
      <c r="A713" t="s">
        <v>7</v>
      </c>
      <c r="B713" t="s">
        <v>8</v>
      </c>
      <c r="C713" s="1">
        <v>42802</v>
      </c>
      <c r="D713">
        <v>44.339739999999999</v>
      </c>
      <c r="E713">
        <v>48.907629999999997</v>
      </c>
      <c r="F713">
        <v>39.771839999999997</v>
      </c>
      <c r="G713">
        <v>49.155169999999998</v>
      </c>
      <c r="H713">
        <v>53.72889</v>
      </c>
      <c r="I713">
        <v>44.581449999999997</v>
      </c>
      <c r="J713" s="3">
        <v>0</v>
      </c>
      <c r="K713">
        <v>0</v>
      </c>
      <c r="L713">
        <v>1</v>
      </c>
      <c r="M713">
        <v>0</v>
      </c>
      <c r="N713">
        <v>0</v>
      </c>
      <c r="O713" s="4"/>
    </row>
    <row r="714" spans="1:15" ht="16.5" thickBot="1" x14ac:dyDescent="0.3">
      <c r="A714" t="s">
        <v>7</v>
      </c>
      <c r="B714" t="s">
        <v>8</v>
      </c>
      <c r="C714" s="1">
        <v>42801</v>
      </c>
      <c r="D714">
        <v>44.345500000000001</v>
      </c>
      <c r="E714">
        <v>48.879219999999997</v>
      </c>
      <c r="F714">
        <v>39.811779999999999</v>
      </c>
      <c r="G714">
        <v>48.891240000000003</v>
      </c>
      <c r="H714">
        <v>53.461959999999998</v>
      </c>
      <c r="I714">
        <v>44.320520000000002</v>
      </c>
      <c r="J714" s="3">
        <v>0</v>
      </c>
      <c r="K714">
        <v>0</v>
      </c>
      <c r="L714">
        <v>1</v>
      </c>
      <c r="M714">
        <v>0</v>
      </c>
      <c r="N714">
        <v>0</v>
      </c>
      <c r="O714" s="4"/>
    </row>
    <row r="715" spans="1:15" ht="16.5" thickBot="1" x14ac:dyDescent="0.3">
      <c r="A715" t="s">
        <v>7</v>
      </c>
      <c r="B715" t="s">
        <v>8</v>
      </c>
      <c r="C715" s="1">
        <v>42800</v>
      </c>
      <c r="D715">
        <v>44.083710000000004</v>
      </c>
      <c r="E715">
        <v>48.696370000000002</v>
      </c>
      <c r="F715">
        <v>39.471049999999998</v>
      </c>
      <c r="G715">
        <v>49.296349999999997</v>
      </c>
      <c r="H715">
        <v>53.787930000000003</v>
      </c>
      <c r="I715">
        <v>44.804769999999998</v>
      </c>
      <c r="J715" s="3">
        <v>0</v>
      </c>
      <c r="K715">
        <v>0</v>
      </c>
      <c r="L715">
        <v>1</v>
      </c>
      <c r="M715">
        <v>0</v>
      </c>
      <c r="N715">
        <v>0</v>
      </c>
      <c r="O715" s="4"/>
    </row>
    <row r="716" spans="1:15" ht="16.5" thickBot="1" x14ac:dyDescent="0.3">
      <c r="A716" t="s">
        <v>7</v>
      </c>
      <c r="B716" t="s">
        <v>8</v>
      </c>
      <c r="C716" s="1">
        <v>42799</v>
      </c>
      <c r="D716">
        <v>43.936929999999997</v>
      </c>
      <c r="E716">
        <v>48.763719999999999</v>
      </c>
      <c r="F716">
        <v>39.110129999999998</v>
      </c>
      <c r="G716">
        <v>49.726230000000001</v>
      </c>
      <c r="H716">
        <v>54.272489999999998</v>
      </c>
      <c r="I716">
        <v>45.17998</v>
      </c>
      <c r="J716" s="3">
        <v>0</v>
      </c>
      <c r="K716">
        <v>0</v>
      </c>
      <c r="L716">
        <v>1</v>
      </c>
      <c r="M716">
        <v>0</v>
      </c>
      <c r="N716">
        <v>0</v>
      </c>
      <c r="O716" s="4"/>
    </row>
    <row r="717" spans="1:15" ht="16.5" thickBot="1" x14ac:dyDescent="0.3">
      <c r="A717" t="s">
        <v>7</v>
      </c>
      <c r="B717" t="s">
        <v>8</v>
      </c>
      <c r="C717" s="1">
        <v>42798</v>
      </c>
      <c r="D717">
        <v>43.902259999999998</v>
      </c>
      <c r="E717">
        <v>48.6751</v>
      </c>
      <c r="F717">
        <v>39.129429999999999</v>
      </c>
      <c r="G717">
        <v>49.856540000000003</v>
      </c>
      <c r="H717">
        <v>54.372810000000001</v>
      </c>
      <c r="I717">
        <v>45.340269999999997</v>
      </c>
      <c r="J717" s="3">
        <v>0</v>
      </c>
      <c r="K717">
        <v>0</v>
      </c>
      <c r="L717">
        <v>1</v>
      </c>
      <c r="M717">
        <v>0</v>
      </c>
      <c r="N717">
        <v>0</v>
      </c>
      <c r="O717" s="4"/>
    </row>
    <row r="718" spans="1:15" ht="16.5" thickBot="1" x14ac:dyDescent="0.3">
      <c r="A718" t="s">
        <v>7</v>
      </c>
      <c r="B718" t="s">
        <v>8</v>
      </c>
      <c r="C718" s="1">
        <v>42797</v>
      </c>
      <c r="D718">
        <v>43.902259999999998</v>
      </c>
      <c r="E718">
        <v>48.6751</v>
      </c>
      <c r="F718">
        <v>39.129429999999999</v>
      </c>
      <c r="G718">
        <v>49.856540000000003</v>
      </c>
      <c r="H718">
        <v>54.372810000000001</v>
      </c>
      <c r="I718">
        <v>45.340269999999997</v>
      </c>
      <c r="J718" s="3">
        <v>0</v>
      </c>
      <c r="K718">
        <v>0</v>
      </c>
      <c r="L718">
        <v>1</v>
      </c>
      <c r="M718">
        <v>0</v>
      </c>
      <c r="N718">
        <v>0</v>
      </c>
      <c r="O718" s="4"/>
    </row>
    <row r="719" spans="1:15" ht="16.5" thickBot="1" x14ac:dyDescent="0.3">
      <c r="A719" t="s">
        <v>7</v>
      </c>
      <c r="B719" t="s">
        <v>8</v>
      </c>
      <c r="C719" s="1">
        <v>42796</v>
      </c>
      <c r="D719">
        <v>43.710270000000001</v>
      </c>
      <c r="E719">
        <v>48.492780000000003</v>
      </c>
      <c r="F719">
        <v>38.927759999999999</v>
      </c>
      <c r="G719">
        <v>49.872390000000003</v>
      </c>
      <c r="H719">
        <v>54.40887</v>
      </c>
      <c r="I719">
        <v>45.335909999999998</v>
      </c>
      <c r="J719" s="3">
        <v>0</v>
      </c>
      <c r="K719">
        <v>0</v>
      </c>
      <c r="L719">
        <v>1</v>
      </c>
      <c r="M719">
        <v>0</v>
      </c>
      <c r="N719">
        <v>0</v>
      </c>
      <c r="O719" s="4"/>
    </row>
    <row r="720" spans="1:15" ht="16.5" thickBot="1" x14ac:dyDescent="0.3">
      <c r="A720" t="s">
        <v>7</v>
      </c>
      <c r="B720" t="s">
        <v>8</v>
      </c>
      <c r="C720" s="1">
        <v>42795</v>
      </c>
      <c r="D720">
        <v>43.755049999999997</v>
      </c>
      <c r="E720">
        <v>48.477989999999998</v>
      </c>
      <c r="F720">
        <v>39.032119999999999</v>
      </c>
      <c r="G720">
        <v>49.757480000000001</v>
      </c>
      <c r="H720">
        <v>54.346939999999996</v>
      </c>
      <c r="I720">
        <v>45.168019999999999</v>
      </c>
      <c r="J720" s="3">
        <v>0</v>
      </c>
      <c r="K720">
        <v>0</v>
      </c>
      <c r="L720">
        <v>1</v>
      </c>
      <c r="M720">
        <v>0</v>
      </c>
      <c r="N720">
        <v>0</v>
      </c>
      <c r="O720" s="4"/>
    </row>
    <row r="721" spans="1:15" ht="16.5" thickBot="1" x14ac:dyDescent="0.3">
      <c r="A721" t="s">
        <v>7</v>
      </c>
      <c r="B721" t="s">
        <v>8</v>
      </c>
      <c r="C721" s="1">
        <v>42794</v>
      </c>
      <c r="D721">
        <v>42.938859999999998</v>
      </c>
      <c r="E721">
        <v>47.794040000000003</v>
      </c>
      <c r="F721">
        <v>38.083680000000001</v>
      </c>
      <c r="G721">
        <v>50.219920000000002</v>
      </c>
      <c r="H721">
        <v>55.00761</v>
      </c>
      <c r="I721">
        <v>45.43224</v>
      </c>
      <c r="J721" s="3">
        <v>0</v>
      </c>
      <c r="K721">
        <v>0</v>
      </c>
      <c r="L721">
        <v>1</v>
      </c>
      <c r="M721">
        <v>0</v>
      </c>
      <c r="N721">
        <v>0</v>
      </c>
      <c r="O721" s="4"/>
    </row>
    <row r="722" spans="1:15" ht="16.5" thickBot="1" x14ac:dyDescent="0.3">
      <c r="A722" t="s">
        <v>7</v>
      </c>
      <c r="B722" t="s">
        <v>8</v>
      </c>
      <c r="C722" s="1">
        <v>42793</v>
      </c>
      <c r="D722">
        <v>42.970419999999997</v>
      </c>
      <c r="E722">
        <v>47.814509999999999</v>
      </c>
      <c r="F722">
        <v>38.126330000000003</v>
      </c>
      <c r="G722">
        <v>50.102539999999998</v>
      </c>
      <c r="H722">
        <v>54.871049999999997</v>
      </c>
      <c r="I722">
        <v>45.334020000000002</v>
      </c>
      <c r="J722" s="3">
        <v>0</v>
      </c>
      <c r="K722">
        <v>0</v>
      </c>
      <c r="L722">
        <v>1</v>
      </c>
      <c r="M722">
        <v>0</v>
      </c>
      <c r="N722">
        <v>0</v>
      </c>
      <c r="O722" s="4"/>
    </row>
    <row r="723" spans="1:15" ht="16.5" thickBot="1" x14ac:dyDescent="0.3">
      <c r="A723" t="s">
        <v>7</v>
      </c>
      <c r="B723" t="s">
        <v>8</v>
      </c>
      <c r="C723" s="1">
        <v>42792</v>
      </c>
      <c r="D723">
        <v>42.942340000000002</v>
      </c>
      <c r="E723">
        <v>47.781829999999999</v>
      </c>
      <c r="F723">
        <v>38.102849999999997</v>
      </c>
      <c r="G723">
        <v>49.971719999999998</v>
      </c>
      <c r="H723">
        <v>54.735010000000003</v>
      </c>
      <c r="I723">
        <v>45.20843</v>
      </c>
      <c r="J723" s="3">
        <v>0</v>
      </c>
      <c r="K723">
        <v>0</v>
      </c>
      <c r="L723">
        <v>1</v>
      </c>
      <c r="M723">
        <v>0</v>
      </c>
      <c r="N723">
        <v>0</v>
      </c>
      <c r="O723" s="4"/>
    </row>
    <row r="724" spans="1:15" ht="16.5" thickBot="1" x14ac:dyDescent="0.3">
      <c r="A724" t="s">
        <v>7</v>
      </c>
      <c r="B724" t="s">
        <v>8</v>
      </c>
      <c r="C724" s="1">
        <v>42791</v>
      </c>
      <c r="D724">
        <v>42.992469999999997</v>
      </c>
      <c r="E724">
        <v>47.809759999999997</v>
      </c>
      <c r="F724">
        <v>38.175170000000001</v>
      </c>
      <c r="G724">
        <v>49.871630000000003</v>
      </c>
      <c r="H724">
        <v>54.606650000000002</v>
      </c>
      <c r="I724">
        <v>45.136600000000001</v>
      </c>
      <c r="J724" s="3">
        <v>0</v>
      </c>
      <c r="K724">
        <v>0</v>
      </c>
      <c r="L724">
        <v>1</v>
      </c>
      <c r="M724">
        <v>0</v>
      </c>
      <c r="N724">
        <v>0</v>
      </c>
      <c r="O724" s="4"/>
    </row>
    <row r="725" spans="1:15" ht="16.5" thickBot="1" x14ac:dyDescent="0.3">
      <c r="A725" t="s">
        <v>7</v>
      </c>
      <c r="B725" t="s">
        <v>8</v>
      </c>
      <c r="C725" s="1">
        <v>42790</v>
      </c>
      <c r="D725">
        <v>43.101329999999997</v>
      </c>
      <c r="E725">
        <v>47.88879</v>
      </c>
      <c r="F725">
        <v>38.313870000000001</v>
      </c>
      <c r="G725">
        <v>49.820720000000001</v>
      </c>
      <c r="H725">
        <v>54.533529999999999</v>
      </c>
      <c r="I725">
        <v>45.10792</v>
      </c>
      <c r="J725" s="3">
        <v>0</v>
      </c>
      <c r="K725">
        <v>0</v>
      </c>
      <c r="L725">
        <v>1</v>
      </c>
      <c r="M725">
        <v>0</v>
      </c>
      <c r="N725">
        <v>0</v>
      </c>
      <c r="O725" s="4"/>
    </row>
    <row r="726" spans="1:15" ht="16.5" thickBot="1" x14ac:dyDescent="0.3">
      <c r="A726" t="s">
        <v>7</v>
      </c>
      <c r="B726" t="s">
        <v>8</v>
      </c>
      <c r="C726" s="1">
        <v>42789</v>
      </c>
      <c r="D726">
        <v>43.000619999999998</v>
      </c>
      <c r="E726">
        <v>47.771099999999997</v>
      </c>
      <c r="F726">
        <v>38.230130000000003</v>
      </c>
      <c r="G726">
        <v>49.793039999999998</v>
      </c>
      <c r="H726">
        <v>54.517020000000002</v>
      </c>
      <c r="I726">
        <v>45.06906</v>
      </c>
      <c r="J726" s="3">
        <v>0</v>
      </c>
      <c r="K726">
        <v>0</v>
      </c>
      <c r="L726">
        <v>1</v>
      </c>
      <c r="M726">
        <v>0</v>
      </c>
      <c r="N726">
        <v>0</v>
      </c>
      <c r="O726" s="4"/>
    </row>
    <row r="727" spans="1:15" ht="16.5" thickBot="1" x14ac:dyDescent="0.3">
      <c r="A727" t="s">
        <v>7</v>
      </c>
      <c r="B727" t="s">
        <v>8</v>
      </c>
      <c r="C727" s="1">
        <v>42788</v>
      </c>
      <c r="D727">
        <v>42.545409999999997</v>
      </c>
      <c r="E727">
        <v>47.433920000000001</v>
      </c>
      <c r="F727">
        <v>37.6569</v>
      </c>
      <c r="G727">
        <v>50.795990000000003</v>
      </c>
      <c r="H727">
        <v>55.637560000000001</v>
      </c>
      <c r="I727">
        <v>45.954410000000003</v>
      </c>
      <c r="J727" s="3">
        <v>0</v>
      </c>
      <c r="K727">
        <v>0</v>
      </c>
      <c r="L727">
        <v>1</v>
      </c>
      <c r="M727">
        <v>0</v>
      </c>
      <c r="N727">
        <v>0</v>
      </c>
      <c r="O727" s="4"/>
    </row>
    <row r="728" spans="1:15" ht="16.5" thickBot="1" x14ac:dyDescent="0.3">
      <c r="A728" t="s">
        <v>7</v>
      </c>
      <c r="B728" t="s">
        <v>8</v>
      </c>
      <c r="C728" s="1">
        <v>42787</v>
      </c>
      <c r="D728">
        <v>43.665030000000002</v>
      </c>
      <c r="E728">
        <v>48.398620000000001</v>
      </c>
      <c r="F728">
        <v>38.931429999999999</v>
      </c>
      <c r="G728">
        <v>50.161180000000002</v>
      </c>
      <c r="H728">
        <v>54.990110000000001</v>
      </c>
      <c r="I728">
        <v>45.332259999999998</v>
      </c>
      <c r="J728" s="3">
        <v>0</v>
      </c>
      <c r="K728">
        <v>0</v>
      </c>
      <c r="L728">
        <v>1</v>
      </c>
      <c r="M728">
        <v>0</v>
      </c>
      <c r="N728">
        <v>0</v>
      </c>
      <c r="O728" s="4"/>
    </row>
    <row r="729" spans="1:15" ht="16.5" thickBot="1" x14ac:dyDescent="0.3">
      <c r="A729" t="s">
        <v>7</v>
      </c>
      <c r="B729" t="s">
        <v>8</v>
      </c>
      <c r="C729" s="1">
        <v>42786</v>
      </c>
      <c r="D729">
        <v>43.836269999999999</v>
      </c>
      <c r="E729">
        <v>48.595289999999999</v>
      </c>
      <c r="F729">
        <v>39.077249999999999</v>
      </c>
      <c r="G729">
        <v>50.035960000000003</v>
      </c>
      <c r="H729">
        <v>54.891730000000003</v>
      </c>
      <c r="I729">
        <v>45.18018</v>
      </c>
      <c r="J729" s="3">
        <v>0</v>
      </c>
      <c r="K729">
        <v>0</v>
      </c>
      <c r="L729">
        <v>1</v>
      </c>
      <c r="M729">
        <v>0</v>
      </c>
      <c r="N729">
        <v>0</v>
      </c>
      <c r="O729" s="4"/>
    </row>
    <row r="730" spans="1:15" ht="16.5" thickBot="1" x14ac:dyDescent="0.3">
      <c r="A730" t="s">
        <v>7</v>
      </c>
      <c r="B730" t="s">
        <v>8</v>
      </c>
      <c r="C730" s="1">
        <v>42785</v>
      </c>
      <c r="D730">
        <v>44.105469999999997</v>
      </c>
      <c r="E730">
        <v>48.898409999999998</v>
      </c>
      <c r="F730">
        <v>39.312530000000002</v>
      </c>
      <c r="G730">
        <v>50.629150000000003</v>
      </c>
      <c r="H730">
        <v>55.54121</v>
      </c>
      <c r="I730">
        <v>45.717100000000002</v>
      </c>
      <c r="J730" s="3">
        <v>0</v>
      </c>
      <c r="K730">
        <v>0</v>
      </c>
      <c r="L730">
        <v>1</v>
      </c>
      <c r="M730">
        <v>0</v>
      </c>
      <c r="N730">
        <v>0</v>
      </c>
      <c r="O730" s="4"/>
    </row>
    <row r="731" spans="1:15" ht="16.5" thickBot="1" x14ac:dyDescent="0.3">
      <c r="A731" t="s">
        <v>7</v>
      </c>
      <c r="B731" t="s">
        <v>8</v>
      </c>
      <c r="C731" s="1">
        <v>42784</v>
      </c>
      <c r="D731">
        <v>44.311529999999998</v>
      </c>
      <c r="E731">
        <v>49.039619999999999</v>
      </c>
      <c r="F731">
        <v>39.583449999999999</v>
      </c>
      <c r="G731">
        <v>50.62162</v>
      </c>
      <c r="H731">
        <v>55.491610000000001</v>
      </c>
      <c r="I731">
        <v>45.751640000000002</v>
      </c>
      <c r="J731" s="3">
        <v>0</v>
      </c>
      <c r="K731">
        <v>0</v>
      </c>
      <c r="L731">
        <v>1</v>
      </c>
      <c r="M731">
        <v>0</v>
      </c>
      <c r="N731">
        <v>0</v>
      </c>
      <c r="O731" s="4"/>
    </row>
    <row r="732" spans="1:15" ht="16.5" thickBot="1" x14ac:dyDescent="0.3">
      <c r="A732" t="s">
        <v>7</v>
      </c>
      <c r="B732" t="s">
        <v>8</v>
      </c>
      <c r="C732" s="1">
        <v>42783</v>
      </c>
      <c r="D732">
        <v>44.46416</v>
      </c>
      <c r="E732">
        <v>49.210230000000003</v>
      </c>
      <c r="F732">
        <v>39.7181</v>
      </c>
      <c r="G732">
        <v>50.348889999999997</v>
      </c>
      <c r="H732">
        <v>55.158729999999998</v>
      </c>
      <c r="I732">
        <v>45.539050000000003</v>
      </c>
      <c r="J732" s="3">
        <v>0</v>
      </c>
      <c r="K732">
        <v>0</v>
      </c>
      <c r="L732">
        <v>1</v>
      </c>
      <c r="M732">
        <v>0</v>
      </c>
      <c r="N732">
        <v>0</v>
      </c>
      <c r="O732" s="4"/>
    </row>
    <row r="733" spans="1:15" ht="16.5" thickBot="1" x14ac:dyDescent="0.3">
      <c r="A733" t="s">
        <v>7</v>
      </c>
      <c r="B733" t="s">
        <v>8</v>
      </c>
      <c r="C733" s="1">
        <v>42782</v>
      </c>
      <c r="D733">
        <v>44.576929999999997</v>
      </c>
      <c r="E733">
        <v>49.239229999999999</v>
      </c>
      <c r="F733">
        <v>39.914630000000002</v>
      </c>
      <c r="G733">
        <v>50.219270000000002</v>
      </c>
      <c r="H733">
        <v>54.969529999999999</v>
      </c>
      <c r="I733">
        <v>45.469009999999997</v>
      </c>
      <c r="J733" s="3">
        <v>0</v>
      </c>
      <c r="K733">
        <v>0</v>
      </c>
      <c r="L733">
        <v>1</v>
      </c>
      <c r="M733">
        <v>0</v>
      </c>
      <c r="N733">
        <v>0</v>
      </c>
      <c r="O733" s="4"/>
    </row>
    <row r="734" spans="1:15" ht="16.5" thickBot="1" x14ac:dyDescent="0.3">
      <c r="A734" t="s">
        <v>7</v>
      </c>
      <c r="B734" t="s">
        <v>8</v>
      </c>
      <c r="C734" s="1">
        <v>42781</v>
      </c>
      <c r="D734">
        <v>44.492809999999999</v>
      </c>
      <c r="E734">
        <v>49.076819999999998</v>
      </c>
      <c r="F734">
        <v>39.908810000000003</v>
      </c>
      <c r="G734">
        <v>50.233289999999997</v>
      </c>
      <c r="H734">
        <v>54.944029999999998</v>
      </c>
      <c r="I734">
        <v>45.522559999999999</v>
      </c>
      <c r="J734" s="3">
        <v>0</v>
      </c>
      <c r="K734">
        <v>0</v>
      </c>
      <c r="L734">
        <v>1</v>
      </c>
      <c r="M734">
        <v>0</v>
      </c>
      <c r="N734">
        <v>0</v>
      </c>
      <c r="O734" s="4"/>
    </row>
    <row r="735" spans="1:15" ht="16.5" thickBot="1" x14ac:dyDescent="0.3">
      <c r="A735" t="s">
        <v>7</v>
      </c>
      <c r="B735" t="s">
        <v>8</v>
      </c>
      <c r="C735" s="1">
        <v>42780</v>
      </c>
      <c r="D735">
        <v>44.471769999999999</v>
      </c>
      <c r="E735">
        <v>49.015680000000003</v>
      </c>
      <c r="F735">
        <v>39.927860000000003</v>
      </c>
      <c r="G735">
        <v>50.368429999999996</v>
      </c>
      <c r="H735">
        <v>55.041800000000002</v>
      </c>
      <c r="I735">
        <v>45.695050000000002</v>
      </c>
      <c r="J735" s="3">
        <v>0</v>
      </c>
      <c r="K735">
        <v>0</v>
      </c>
      <c r="L735">
        <v>1</v>
      </c>
      <c r="M735">
        <v>0</v>
      </c>
      <c r="N735">
        <v>0</v>
      </c>
      <c r="O735" s="4"/>
    </row>
    <row r="736" spans="1:15" ht="16.5" thickBot="1" x14ac:dyDescent="0.3">
      <c r="A736" t="s">
        <v>7</v>
      </c>
      <c r="B736" t="s">
        <v>8</v>
      </c>
      <c r="C736" s="1">
        <v>42779</v>
      </c>
      <c r="D736">
        <v>43.462420000000002</v>
      </c>
      <c r="E736">
        <v>47.853740000000002</v>
      </c>
      <c r="F736">
        <v>39.071089999999998</v>
      </c>
      <c r="G736">
        <v>50.647419999999997</v>
      </c>
      <c r="H736">
        <v>55.098759999999999</v>
      </c>
      <c r="I736">
        <v>46.196080000000002</v>
      </c>
      <c r="J736" s="3">
        <v>0</v>
      </c>
      <c r="K736">
        <v>0</v>
      </c>
      <c r="L736">
        <v>1</v>
      </c>
      <c r="M736">
        <v>0</v>
      </c>
      <c r="N736">
        <v>0</v>
      </c>
      <c r="O736" s="4"/>
    </row>
    <row r="737" spans="1:15" ht="16.5" thickBot="1" x14ac:dyDescent="0.3">
      <c r="A737" t="s">
        <v>7</v>
      </c>
      <c r="B737" t="s">
        <v>8</v>
      </c>
      <c r="C737" s="1">
        <v>42778</v>
      </c>
      <c r="D737">
        <v>44.30565</v>
      </c>
      <c r="E737">
        <v>48.721420000000002</v>
      </c>
      <c r="F737">
        <v>39.889879999999998</v>
      </c>
      <c r="G737">
        <v>49.444699999999997</v>
      </c>
      <c r="H737">
        <v>53.860469999999999</v>
      </c>
      <c r="I737">
        <v>45.028930000000003</v>
      </c>
      <c r="J737" s="3">
        <v>0</v>
      </c>
      <c r="K737">
        <v>0</v>
      </c>
      <c r="L737">
        <v>1</v>
      </c>
      <c r="M737">
        <v>0</v>
      </c>
      <c r="N737">
        <v>0</v>
      </c>
      <c r="O737" s="4"/>
    </row>
    <row r="738" spans="1:15" ht="16.5" thickBot="1" x14ac:dyDescent="0.3">
      <c r="A738" t="s">
        <v>7</v>
      </c>
      <c r="B738" t="s">
        <v>8</v>
      </c>
      <c r="C738" s="1">
        <v>42777</v>
      </c>
      <c r="D738">
        <v>44.423479999999998</v>
      </c>
      <c r="E738">
        <v>48.845080000000003</v>
      </c>
      <c r="F738">
        <v>40.001890000000003</v>
      </c>
      <c r="G738">
        <v>49.293640000000003</v>
      </c>
      <c r="H738">
        <v>53.715229999999998</v>
      </c>
      <c r="I738">
        <v>44.872039999999998</v>
      </c>
      <c r="J738" s="3">
        <v>0</v>
      </c>
      <c r="K738">
        <v>0</v>
      </c>
      <c r="L738">
        <v>1</v>
      </c>
      <c r="M738">
        <v>0</v>
      </c>
      <c r="N738">
        <v>0</v>
      </c>
      <c r="O738" s="4"/>
    </row>
    <row r="739" spans="1:15" ht="16.5" thickBot="1" x14ac:dyDescent="0.3">
      <c r="A739" t="s">
        <v>7</v>
      </c>
      <c r="B739" t="s">
        <v>8</v>
      </c>
      <c r="C739" s="1">
        <v>42776</v>
      </c>
      <c r="D739">
        <v>44.281559999999999</v>
      </c>
      <c r="E739">
        <v>48.649070000000002</v>
      </c>
      <c r="F739">
        <v>39.914050000000003</v>
      </c>
      <c r="G739">
        <v>49.358359999999998</v>
      </c>
      <c r="H739">
        <v>53.72587</v>
      </c>
      <c r="I739">
        <v>44.990859999999998</v>
      </c>
      <c r="J739" s="3">
        <v>0</v>
      </c>
      <c r="K739">
        <v>0</v>
      </c>
      <c r="L739">
        <v>1</v>
      </c>
      <c r="M739">
        <v>0</v>
      </c>
      <c r="N739">
        <v>0</v>
      </c>
      <c r="O739" s="4"/>
    </row>
    <row r="740" spans="1:15" ht="16.5" thickBot="1" x14ac:dyDescent="0.3">
      <c r="A740" t="s">
        <v>7</v>
      </c>
      <c r="B740" t="s">
        <v>8</v>
      </c>
      <c r="C740" s="1">
        <v>42775</v>
      </c>
      <c r="D740">
        <v>44.345820000000003</v>
      </c>
      <c r="E740">
        <v>48.722140000000003</v>
      </c>
      <c r="F740">
        <v>39.96951</v>
      </c>
      <c r="G740">
        <v>49.325600000000001</v>
      </c>
      <c r="H740">
        <v>53.701909999999998</v>
      </c>
      <c r="I740">
        <v>44.949280000000002</v>
      </c>
      <c r="J740" s="3">
        <v>0</v>
      </c>
      <c r="K740">
        <v>0</v>
      </c>
      <c r="L740">
        <v>1</v>
      </c>
      <c r="M740">
        <v>0</v>
      </c>
      <c r="N740">
        <v>0</v>
      </c>
      <c r="O740" s="4"/>
    </row>
    <row r="741" spans="1:15" ht="16.5" thickBot="1" x14ac:dyDescent="0.3">
      <c r="A741" t="s">
        <v>7</v>
      </c>
      <c r="B741" t="s">
        <v>8</v>
      </c>
      <c r="C741" s="1">
        <v>42774</v>
      </c>
      <c r="D741">
        <v>44.504910000000002</v>
      </c>
      <c r="E741">
        <v>48.843000000000004</v>
      </c>
      <c r="F741">
        <v>40.166820000000001</v>
      </c>
      <c r="G741">
        <v>48.863399999999999</v>
      </c>
      <c r="H741">
        <v>53.20149</v>
      </c>
      <c r="I741">
        <v>44.525309999999998</v>
      </c>
      <c r="J741" s="3">
        <v>0</v>
      </c>
      <c r="K741">
        <v>0</v>
      </c>
      <c r="L741">
        <v>1</v>
      </c>
      <c r="M741">
        <v>0</v>
      </c>
      <c r="N741">
        <v>0</v>
      </c>
      <c r="O741" s="4"/>
    </row>
    <row r="742" spans="1:15" ht="16.5" thickBot="1" x14ac:dyDescent="0.3">
      <c r="A742" t="s">
        <v>7</v>
      </c>
      <c r="B742" t="s">
        <v>8</v>
      </c>
      <c r="C742" s="1">
        <v>42773</v>
      </c>
      <c r="D742">
        <v>44.659950000000002</v>
      </c>
      <c r="E742">
        <v>49.03472</v>
      </c>
      <c r="F742">
        <v>40.285179999999997</v>
      </c>
      <c r="G742">
        <v>48.712049999999998</v>
      </c>
      <c r="H742">
        <v>53.086820000000003</v>
      </c>
      <c r="I742">
        <v>44.33728</v>
      </c>
      <c r="J742" s="3">
        <v>0</v>
      </c>
      <c r="K742">
        <v>0</v>
      </c>
      <c r="L742">
        <v>1</v>
      </c>
      <c r="M742">
        <v>0</v>
      </c>
      <c r="N742">
        <v>0</v>
      </c>
      <c r="O742" s="4"/>
    </row>
    <row r="743" spans="1:15" ht="16.5" thickBot="1" x14ac:dyDescent="0.3">
      <c r="A743" t="s">
        <v>7</v>
      </c>
      <c r="B743" t="s">
        <v>8</v>
      </c>
      <c r="C743" s="1">
        <v>42772</v>
      </c>
      <c r="D743">
        <v>44.422559999999997</v>
      </c>
      <c r="E743">
        <v>48.81194</v>
      </c>
      <c r="F743">
        <v>40.033189999999998</v>
      </c>
      <c r="G743">
        <v>48.033670000000001</v>
      </c>
      <c r="H743">
        <v>52.423050000000003</v>
      </c>
      <c r="I743">
        <v>43.644300000000001</v>
      </c>
      <c r="J743" s="3">
        <v>0</v>
      </c>
      <c r="K743">
        <v>0</v>
      </c>
      <c r="L743">
        <v>1</v>
      </c>
      <c r="M743">
        <v>0</v>
      </c>
      <c r="N743">
        <v>0</v>
      </c>
      <c r="O743" s="4"/>
    </row>
    <row r="744" spans="1:15" ht="16.5" thickBot="1" x14ac:dyDescent="0.3">
      <c r="A744" t="s">
        <v>7</v>
      </c>
      <c r="B744" t="s">
        <v>8</v>
      </c>
      <c r="C744" s="1">
        <v>42771</v>
      </c>
      <c r="D744">
        <v>44.437420000000003</v>
      </c>
      <c r="E744">
        <v>48.816409999999998</v>
      </c>
      <c r="F744">
        <v>40.058430000000001</v>
      </c>
      <c r="G744">
        <v>47.4848</v>
      </c>
      <c r="H744">
        <v>51.863779999999998</v>
      </c>
      <c r="I744">
        <v>43.105809999999998</v>
      </c>
      <c r="J744" s="3">
        <v>0</v>
      </c>
      <c r="K744">
        <v>0</v>
      </c>
      <c r="L744">
        <v>1</v>
      </c>
      <c r="M744">
        <v>0</v>
      </c>
      <c r="N744">
        <v>0</v>
      </c>
      <c r="O744" s="4"/>
    </row>
    <row r="745" spans="1:15" ht="16.5" thickBot="1" x14ac:dyDescent="0.3">
      <c r="A745" t="s">
        <v>7</v>
      </c>
      <c r="B745" t="s">
        <v>8</v>
      </c>
      <c r="C745" s="1">
        <v>42770</v>
      </c>
      <c r="D745">
        <v>44.237459999999999</v>
      </c>
      <c r="E745">
        <v>48.634749999999997</v>
      </c>
      <c r="F745">
        <v>39.840159999999997</v>
      </c>
      <c r="G745">
        <v>47.035330000000002</v>
      </c>
      <c r="H745">
        <v>51.43262</v>
      </c>
      <c r="I745">
        <v>42.638030000000001</v>
      </c>
      <c r="J745" s="3">
        <v>0</v>
      </c>
      <c r="K745">
        <v>0</v>
      </c>
      <c r="L745">
        <v>1</v>
      </c>
      <c r="M745">
        <v>0</v>
      </c>
      <c r="N745">
        <v>0</v>
      </c>
      <c r="O745" s="4"/>
    </row>
    <row r="746" spans="1:15" ht="16.5" thickBot="1" x14ac:dyDescent="0.3">
      <c r="A746" t="s">
        <v>7</v>
      </c>
      <c r="B746" t="s">
        <v>8</v>
      </c>
      <c r="C746" s="1">
        <v>42769</v>
      </c>
      <c r="D746">
        <v>44.213410000000003</v>
      </c>
      <c r="E746">
        <v>48.616070000000001</v>
      </c>
      <c r="F746">
        <v>39.810740000000003</v>
      </c>
      <c r="G746">
        <v>47.06427</v>
      </c>
      <c r="H746">
        <v>51.466940000000001</v>
      </c>
      <c r="I746">
        <v>42.661610000000003</v>
      </c>
      <c r="J746" s="3">
        <v>0</v>
      </c>
      <c r="K746">
        <v>0</v>
      </c>
      <c r="L746">
        <v>1</v>
      </c>
      <c r="M746">
        <v>0</v>
      </c>
      <c r="N746">
        <v>0</v>
      </c>
      <c r="O746" s="4"/>
    </row>
    <row r="747" spans="1:15" ht="16.5" thickBot="1" x14ac:dyDescent="0.3">
      <c r="A747" t="s">
        <v>7</v>
      </c>
      <c r="B747" t="s">
        <v>8</v>
      </c>
      <c r="C747" s="1">
        <v>42768</v>
      </c>
      <c r="D747">
        <v>44.811239999999998</v>
      </c>
      <c r="E747">
        <v>49.331130000000002</v>
      </c>
      <c r="F747">
        <v>40.291359999999997</v>
      </c>
      <c r="G747">
        <v>44.798389999999998</v>
      </c>
      <c r="H747">
        <v>49.318269999999998</v>
      </c>
      <c r="I747">
        <v>40.278509999999997</v>
      </c>
      <c r="J747" s="3">
        <v>0</v>
      </c>
      <c r="K747">
        <v>0</v>
      </c>
      <c r="L747">
        <v>1</v>
      </c>
      <c r="M747">
        <v>0</v>
      </c>
      <c r="N747">
        <v>0</v>
      </c>
      <c r="O747" s="4"/>
    </row>
    <row r="748" spans="1:15" ht="16.5" thickBot="1" x14ac:dyDescent="0.3">
      <c r="A748" t="s">
        <v>7</v>
      </c>
      <c r="B748" t="s">
        <v>8</v>
      </c>
      <c r="C748" s="1">
        <v>42767</v>
      </c>
      <c r="D748">
        <v>44.793410000000002</v>
      </c>
      <c r="E748">
        <v>49.327739999999999</v>
      </c>
      <c r="F748">
        <v>40.259079999999997</v>
      </c>
      <c r="G748">
        <v>44.692869999999999</v>
      </c>
      <c r="H748">
        <v>49.227200000000003</v>
      </c>
      <c r="I748">
        <v>40.158540000000002</v>
      </c>
      <c r="J748" s="3">
        <v>0</v>
      </c>
      <c r="K748">
        <v>0</v>
      </c>
      <c r="L748">
        <v>1</v>
      </c>
      <c r="M748">
        <v>0</v>
      </c>
      <c r="N748">
        <v>0</v>
      </c>
      <c r="O748" s="4"/>
    </row>
    <row r="749" spans="1:15" ht="16.5" thickBot="1" x14ac:dyDescent="0.3">
      <c r="A749" t="s">
        <v>7</v>
      </c>
      <c r="B749" t="s">
        <v>8</v>
      </c>
      <c r="C749" s="1">
        <v>42766</v>
      </c>
      <c r="D749">
        <v>44.340479999999999</v>
      </c>
      <c r="E749">
        <v>48.896160000000002</v>
      </c>
      <c r="F749">
        <v>39.78481</v>
      </c>
      <c r="G749">
        <v>43.453510000000001</v>
      </c>
      <c r="H749">
        <v>48.009189999999997</v>
      </c>
      <c r="I749">
        <v>38.897840000000002</v>
      </c>
      <c r="J749" s="3">
        <v>0</v>
      </c>
      <c r="K749">
        <v>0</v>
      </c>
      <c r="L749">
        <v>1</v>
      </c>
      <c r="M749">
        <v>0</v>
      </c>
      <c r="N749">
        <v>0</v>
      </c>
      <c r="O749" s="4"/>
    </row>
    <row r="750" spans="1:15" ht="16.5" thickBot="1" x14ac:dyDescent="0.3">
      <c r="A750" t="s">
        <v>7</v>
      </c>
      <c r="B750" t="s">
        <v>8</v>
      </c>
      <c r="C750" s="1">
        <v>42765</v>
      </c>
      <c r="D750">
        <v>44.099029999999999</v>
      </c>
      <c r="E750">
        <v>48.695410000000003</v>
      </c>
      <c r="F750">
        <v>39.502659999999999</v>
      </c>
      <c r="G750">
        <v>42.456130000000002</v>
      </c>
      <c r="H750">
        <v>47.052509999999998</v>
      </c>
      <c r="I750">
        <v>37.859760000000001</v>
      </c>
      <c r="J750" s="3">
        <v>0</v>
      </c>
      <c r="K750">
        <v>0</v>
      </c>
      <c r="L750">
        <v>1</v>
      </c>
      <c r="M750">
        <v>0</v>
      </c>
      <c r="N750">
        <v>0</v>
      </c>
      <c r="O750" s="4"/>
    </row>
    <row r="751" spans="1:15" ht="16.5" thickBot="1" x14ac:dyDescent="0.3">
      <c r="A751" t="s">
        <v>7</v>
      </c>
      <c r="B751" t="s">
        <v>8</v>
      </c>
      <c r="C751" s="1">
        <v>42764</v>
      </c>
      <c r="D751">
        <v>44.145890000000001</v>
      </c>
      <c r="E751">
        <v>48.726610000000001</v>
      </c>
      <c r="F751">
        <v>39.565170000000002</v>
      </c>
      <c r="G751">
        <v>42.224699999999999</v>
      </c>
      <c r="H751">
        <v>46.805419999999998</v>
      </c>
      <c r="I751">
        <v>37.643990000000002</v>
      </c>
      <c r="J751" s="3">
        <v>0</v>
      </c>
      <c r="K751">
        <v>0</v>
      </c>
      <c r="L751">
        <v>1</v>
      </c>
      <c r="M751">
        <v>0</v>
      </c>
      <c r="N751">
        <v>0</v>
      </c>
      <c r="O751" s="4"/>
    </row>
    <row r="752" spans="1:15" ht="16.5" thickBot="1" x14ac:dyDescent="0.3">
      <c r="A752" t="s">
        <v>7</v>
      </c>
      <c r="B752" t="s">
        <v>8</v>
      </c>
      <c r="C752" s="1">
        <v>42763</v>
      </c>
      <c r="D752">
        <v>43.87527</v>
      </c>
      <c r="E752">
        <v>48.468209999999999</v>
      </c>
      <c r="F752">
        <v>39.282330000000002</v>
      </c>
      <c r="G752">
        <v>41.913620000000002</v>
      </c>
      <c r="H752">
        <v>46.50656</v>
      </c>
      <c r="I752">
        <v>37.32067</v>
      </c>
      <c r="J752" s="3">
        <v>0</v>
      </c>
      <c r="K752">
        <v>0</v>
      </c>
      <c r="L752">
        <v>1</v>
      </c>
      <c r="M752">
        <v>0</v>
      </c>
      <c r="N752">
        <v>0</v>
      </c>
      <c r="O752" s="4"/>
    </row>
    <row r="753" spans="1:15" ht="16.5" thickBot="1" x14ac:dyDescent="0.3">
      <c r="A753" t="s">
        <v>7</v>
      </c>
      <c r="B753" t="s">
        <v>8</v>
      </c>
      <c r="C753" s="1">
        <v>42762</v>
      </c>
      <c r="D753">
        <v>44.135860000000001</v>
      </c>
      <c r="E753">
        <v>48.704940000000001</v>
      </c>
      <c r="F753">
        <v>39.566789999999997</v>
      </c>
      <c r="G753">
        <v>41.67268</v>
      </c>
      <c r="H753">
        <v>46.241750000000003</v>
      </c>
      <c r="I753">
        <v>37.1036</v>
      </c>
      <c r="J753" s="3">
        <v>0</v>
      </c>
      <c r="K753">
        <v>0</v>
      </c>
      <c r="L753">
        <v>1</v>
      </c>
      <c r="M753">
        <v>0</v>
      </c>
      <c r="N753">
        <v>0</v>
      </c>
      <c r="O753" s="4"/>
    </row>
    <row r="754" spans="1:15" ht="16.5" thickBot="1" x14ac:dyDescent="0.3">
      <c r="A754" t="s">
        <v>7</v>
      </c>
      <c r="B754" t="s">
        <v>8</v>
      </c>
      <c r="C754" s="1">
        <v>42761</v>
      </c>
      <c r="D754">
        <v>44.375979999999998</v>
      </c>
      <c r="E754">
        <v>48.932609999999997</v>
      </c>
      <c r="F754">
        <v>39.819360000000003</v>
      </c>
      <c r="G754">
        <v>41.060809999999996</v>
      </c>
      <c r="H754">
        <v>45.617429999999999</v>
      </c>
      <c r="I754">
        <v>36.504179999999998</v>
      </c>
      <c r="J754" s="3">
        <v>0</v>
      </c>
      <c r="K754">
        <v>0</v>
      </c>
      <c r="L754">
        <v>1</v>
      </c>
      <c r="M754">
        <v>0</v>
      </c>
      <c r="N754">
        <v>0</v>
      </c>
      <c r="O754" s="4"/>
    </row>
    <row r="755" spans="1:15" ht="16.5" thickBot="1" x14ac:dyDescent="0.3">
      <c r="A755" t="s">
        <v>7</v>
      </c>
      <c r="B755" t="s">
        <v>8</v>
      </c>
      <c r="C755" s="1">
        <v>42760</v>
      </c>
      <c r="D755">
        <v>47.764969999999998</v>
      </c>
      <c r="E755">
        <v>52.663969999999999</v>
      </c>
      <c r="F755">
        <v>42.865960000000001</v>
      </c>
      <c r="G755">
        <v>42.529110000000003</v>
      </c>
      <c r="H755">
        <v>47.428109999999997</v>
      </c>
      <c r="I755">
        <v>37.630110000000002</v>
      </c>
      <c r="J755" s="3">
        <v>0</v>
      </c>
      <c r="K755">
        <v>0</v>
      </c>
      <c r="L755">
        <v>1</v>
      </c>
      <c r="M755">
        <v>0</v>
      </c>
      <c r="N755">
        <v>0</v>
      </c>
      <c r="O755" s="4"/>
    </row>
    <row r="756" spans="1:15" ht="16.5" thickBot="1" x14ac:dyDescent="0.3">
      <c r="A756" t="s">
        <v>7</v>
      </c>
      <c r="B756" t="s">
        <v>8</v>
      </c>
      <c r="C756" s="1">
        <v>42759</v>
      </c>
      <c r="D756">
        <v>45.442639999999997</v>
      </c>
      <c r="E756">
        <v>50.829219999999999</v>
      </c>
      <c r="F756">
        <v>40.056060000000002</v>
      </c>
      <c r="G756">
        <v>41.878489999999999</v>
      </c>
      <c r="H756">
        <v>47.265079999999998</v>
      </c>
      <c r="I756">
        <v>36.491909999999997</v>
      </c>
      <c r="J756" s="3">
        <v>0</v>
      </c>
      <c r="K756">
        <v>0</v>
      </c>
      <c r="L756">
        <v>1</v>
      </c>
      <c r="M756">
        <v>0</v>
      </c>
      <c r="N756">
        <v>0</v>
      </c>
      <c r="O756" s="4"/>
    </row>
    <row r="757" spans="1:15" ht="16.5" thickBot="1" x14ac:dyDescent="0.3">
      <c r="A757" t="s">
        <v>7</v>
      </c>
      <c r="B757" t="s">
        <v>8</v>
      </c>
      <c r="C757" s="1">
        <v>42758</v>
      </c>
      <c r="D757">
        <v>45.466929999999998</v>
      </c>
      <c r="E757">
        <v>50.889710000000001</v>
      </c>
      <c r="F757">
        <v>40.044159999999998</v>
      </c>
      <c r="G757">
        <v>41.264519999999997</v>
      </c>
      <c r="H757">
        <v>46.687289999999997</v>
      </c>
      <c r="I757">
        <v>35.841749999999998</v>
      </c>
      <c r="J757" s="3">
        <v>0</v>
      </c>
      <c r="K757">
        <v>0</v>
      </c>
      <c r="L757">
        <v>1</v>
      </c>
      <c r="M757">
        <v>0</v>
      </c>
      <c r="N757">
        <v>0</v>
      </c>
      <c r="O757" s="4"/>
    </row>
    <row r="758" spans="1:15" ht="16.5" thickBot="1" x14ac:dyDescent="0.3">
      <c r="C758" s="1"/>
      <c r="J758" s="2"/>
      <c r="O758" s="4"/>
    </row>
    <row r="759" spans="1:15" ht="16.5" thickBot="1" x14ac:dyDescent="0.3">
      <c r="O759" s="4"/>
    </row>
    <row r="760" spans="1:15" ht="16.5" thickBot="1" x14ac:dyDescent="0.3">
      <c r="O760" s="4"/>
    </row>
    <row r="761" spans="1:15" ht="16.5" thickBot="1" x14ac:dyDescent="0.3">
      <c r="O761" s="4"/>
    </row>
    <row r="762" spans="1:15" ht="16.5" thickBot="1" x14ac:dyDescent="0.3">
      <c r="O762" s="4"/>
    </row>
    <row r="763" spans="1:15" ht="16.5" thickBot="1" x14ac:dyDescent="0.3">
      <c r="O763" s="4"/>
    </row>
    <row r="764" spans="1:15" ht="16.5" thickBot="1" x14ac:dyDescent="0.3">
      <c r="O764" s="4"/>
    </row>
    <row r="765" spans="1:15" ht="16.5" thickBot="1" x14ac:dyDescent="0.3">
      <c r="O765" s="4"/>
    </row>
    <row r="766" spans="1:15" ht="16.5" thickBot="1" x14ac:dyDescent="0.3">
      <c r="O766" s="4"/>
    </row>
    <row r="767" spans="1:15" ht="16.5" thickBot="1" x14ac:dyDescent="0.3">
      <c r="O767" s="4"/>
    </row>
    <row r="768" spans="1:15" ht="16.5" thickBot="1" x14ac:dyDescent="0.3">
      <c r="O768" s="4"/>
    </row>
    <row r="769" spans="15:15" ht="16.5" thickBot="1" x14ac:dyDescent="0.3">
      <c r="O769" s="4"/>
    </row>
    <row r="770" spans="15:15" ht="16.5" thickBot="1" x14ac:dyDescent="0.3">
      <c r="O770" s="4"/>
    </row>
    <row r="771" spans="15:15" ht="16.5" thickBot="1" x14ac:dyDescent="0.3">
      <c r="O771" s="4"/>
    </row>
    <row r="772" spans="15:15" ht="16.5" thickBot="1" x14ac:dyDescent="0.3">
      <c r="O772" s="4"/>
    </row>
    <row r="773" spans="15:15" ht="16.5" thickBot="1" x14ac:dyDescent="0.3">
      <c r="O773" s="4"/>
    </row>
    <row r="774" spans="15:15" ht="16.5" thickBot="1" x14ac:dyDescent="0.3">
      <c r="O774" s="4"/>
    </row>
    <row r="775" spans="15:15" ht="16.5" thickBot="1" x14ac:dyDescent="0.3">
      <c r="O775" s="4"/>
    </row>
    <row r="776" spans="15:15" ht="16.5" thickBot="1" x14ac:dyDescent="0.3">
      <c r="O776" s="4"/>
    </row>
    <row r="777" spans="15:15" ht="16.5" thickBot="1" x14ac:dyDescent="0.3">
      <c r="O777" s="4"/>
    </row>
    <row r="778" spans="15:15" ht="16.5" thickBot="1" x14ac:dyDescent="0.3">
      <c r="O778" s="4"/>
    </row>
    <row r="779" spans="15:15" ht="16.5" thickBot="1" x14ac:dyDescent="0.3">
      <c r="O779" s="4"/>
    </row>
    <row r="780" spans="15:15" ht="16.5" thickBot="1" x14ac:dyDescent="0.3">
      <c r="O780" s="4"/>
    </row>
    <row r="781" spans="15:15" ht="16.5" thickBot="1" x14ac:dyDescent="0.3">
      <c r="O781" s="4"/>
    </row>
    <row r="782" spans="15:15" ht="16.5" thickBot="1" x14ac:dyDescent="0.3">
      <c r="O782" s="4"/>
    </row>
    <row r="783" spans="15:15" ht="16.5" thickBot="1" x14ac:dyDescent="0.3">
      <c r="O783" s="4"/>
    </row>
    <row r="784" spans="15:15" ht="16.5" thickBot="1" x14ac:dyDescent="0.3">
      <c r="O784" s="4"/>
    </row>
    <row r="785" spans="15:15" ht="16.5" thickBot="1" x14ac:dyDescent="0.3">
      <c r="O785" s="4"/>
    </row>
    <row r="786" spans="15:15" ht="16.5" thickBot="1" x14ac:dyDescent="0.3">
      <c r="O786" s="4"/>
    </row>
    <row r="787" spans="15:15" ht="16.5" thickBot="1" x14ac:dyDescent="0.3">
      <c r="O787" s="4"/>
    </row>
    <row r="788" spans="15:15" ht="16.5" thickBot="1" x14ac:dyDescent="0.3">
      <c r="O788" s="4"/>
    </row>
    <row r="789" spans="15:15" ht="16.5" thickBot="1" x14ac:dyDescent="0.3">
      <c r="O789" s="4"/>
    </row>
    <row r="790" spans="15:15" ht="16.5" thickBot="1" x14ac:dyDescent="0.3">
      <c r="O790" s="4"/>
    </row>
    <row r="791" spans="15:15" ht="16.5" thickBot="1" x14ac:dyDescent="0.3">
      <c r="O791" s="4"/>
    </row>
    <row r="792" spans="15:15" ht="16.5" thickBot="1" x14ac:dyDescent="0.3">
      <c r="O792" s="4"/>
    </row>
    <row r="793" spans="15:15" ht="16.5" thickBot="1" x14ac:dyDescent="0.3">
      <c r="O793" s="4"/>
    </row>
    <row r="794" spans="15:15" ht="16.5" thickBot="1" x14ac:dyDescent="0.3">
      <c r="O794" s="4"/>
    </row>
    <row r="795" spans="15:15" ht="16.5" thickBot="1" x14ac:dyDescent="0.3">
      <c r="O795" s="4"/>
    </row>
    <row r="796" spans="15:15" ht="16.5" thickBot="1" x14ac:dyDescent="0.3">
      <c r="O796" s="4"/>
    </row>
    <row r="797" spans="15:15" ht="16.5" thickBot="1" x14ac:dyDescent="0.3">
      <c r="O797" s="4"/>
    </row>
    <row r="798" spans="15:15" ht="16.5" thickBot="1" x14ac:dyDescent="0.3">
      <c r="O798" s="4"/>
    </row>
    <row r="799" spans="15:15" ht="16.5" thickBot="1" x14ac:dyDescent="0.3">
      <c r="O799" s="4"/>
    </row>
    <row r="800" spans="15:15" ht="16.5" thickBot="1" x14ac:dyDescent="0.3">
      <c r="O800" s="4"/>
    </row>
    <row r="801" spans="15:15" ht="16.5" thickBot="1" x14ac:dyDescent="0.3">
      <c r="O801" s="4"/>
    </row>
    <row r="802" spans="15:15" ht="16.5" thickBot="1" x14ac:dyDescent="0.3">
      <c r="O802" s="4"/>
    </row>
    <row r="803" spans="15:15" ht="16.5" thickBot="1" x14ac:dyDescent="0.3">
      <c r="O803" s="4"/>
    </row>
    <row r="804" spans="15:15" ht="16.5" thickBot="1" x14ac:dyDescent="0.3">
      <c r="O804" s="4"/>
    </row>
    <row r="805" spans="15:15" ht="16.5" thickBot="1" x14ac:dyDescent="0.3">
      <c r="O805" s="4"/>
    </row>
    <row r="806" spans="15:15" ht="16.5" thickBot="1" x14ac:dyDescent="0.3">
      <c r="O806" s="4"/>
    </row>
    <row r="807" spans="15:15" ht="16.5" thickBot="1" x14ac:dyDescent="0.3">
      <c r="O807" s="4"/>
    </row>
    <row r="808" spans="15:15" ht="16.5" thickBot="1" x14ac:dyDescent="0.3">
      <c r="O808" s="4"/>
    </row>
    <row r="809" spans="15:15" ht="16.5" thickBot="1" x14ac:dyDescent="0.3">
      <c r="O809" s="4"/>
    </row>
    <row r="810" spans="15:15" ht="16.5" thickBot="1" x14ac:dyDescent="0.3">
      <c r="O810" s="4"/>
    </row>
    <row r="811" spans="15:15" ht="16.5" thickBot="1" x14ac:dyDescent="0.3">
      <c r="O811" s="4"/>
    </row>
    <row r="812" spans="15:15" ht="16.5" thickBot="1" x14ac:dyDescent="0.3">
      <c r="O812" s="4"/>
    </row>
    <row r="813" spans="15:15" ht="16.5" thickBot="1" x14ac:dyDescent="0.3">
      <c r="O813" s="4"/>
    </row>
    <row r="814" spans="15:15" ht="16.5" thickBot="1" x14ac:dyDescent="0.3">
      <c r="O814" s="4"/>
    </row>
    <row r="815" spans="15:15" ht="16.5" thickBot="1" x14ac:dyDescent="0.3">
      <c r="O815" s="4"/>
    </row>
    <row r="816" spans="15:15" ht="16.5" thickBot="1" x14ac:dyDescent="0.3">
      <c r="O816" s="4"/>
    </row>
    <row r="817" spans="15:15" ht="16.5" thickBot="1" x14ac:dyDescent="0.3">
      <c r="O817" s="4"/>
    </row>
    <row r="818" spans="15:15" ht="16.5" thickBot="1" x14ac:dyDescent="0.3">
      <c r="O818" s="4"/>
    </row>
    <row r="819" spans="15:15" ht="16.5" thickBot="1" x14ac:dyDescent="0.3">
      <c r="O819" s="4"/>
    </row>
    <row r="820" spans="15:15" ht="16.5" thickBot="1" x14ac:dyDescent="0.3">
      <c r="O820" s="4"/>
    </row>
    <row r="821" spans="15:15" ht="16.5" thickBot="1" x14ac:dyDescent="0.3">
      <c r="O821" s="4"/>
    </row>
    <row r="822" spans="15:15" ht="16.5" thickBot="1" x14ac:dyDescent="0.3">
      <c r="O822" s="4"/>
    </row>
    <row r="823" spans="15:15" ht="16.5" thickBot="1" x14ac:dyDescent="0.3">
      <c r="O823" s="4"/>
    </row>
    <row r="824" spans="15:15" ht="16.5" thickBot="1" x14ac:dyDescent="0.3">
      <c r="O824" s="4"/>
    </row>
    <row r="825" spans="15:15" ht="16.5" thickBot="1" x14ac:dyDescent="0.3">
      <c r="O825" s="4"/>
    </row>
    <row r="826" spans="15:15" ht="16.5" thickBot="1" x14ac:dyDescent="0.3">
      <c r="O826" s="4"/>
    </row>
    <row r="827" spans="15:15" ht="16.5" thickBot="1" x14ac:dyDescent="0.3">
      <c r="O827" s="4"/>
    </row>
    <row r="828" spans="15:15" ht="16.5" thickBot="1" x14ac:dyDescent="0.3">
      <c r="O828" s="4"/>
    </row>
    <row r="829" spans="15:15" ht="16.5" thickBot="1" x14ac:dyDescent="0.3">
      <c r="O829" s="4"/>
    </row>
    <row r="830" spans="15:15" ht="16.5" thickBot="1" x14ac:dyDescent="0.3">
      <c r="O830" s="4"/>
    </row>
    <row r="831" spans="15:15" ht="16.5" thickBot="1" x14ac:dyDescent="0.3">
      <c r="O831" s="4"/>
    </row>
    <row r="832" spans="15:15" ht="16.5" thickBot="1" x14ac:dyDescent="0.3">
      <c r="O832" s="4"/>
    </row>
    <row r="833" spans="15:15" ht="16.5" thickBot="1" x14ac:dyDescent="0.3">
      <c r="O833" s="4"/>
    </row>
    <row r="834" spans="15:15" ht="16.5" thickBot="1" x14ac:dyDescent="0.3">
      <c r="O834" s="4"/>
    </row>
    <row r="835" spans="15:15" ht="16.5" thickBot="1" x14ac:dyDescent="0.3">
      <c r="O835" s="4"/>
    </row>
    <row r="836" spans="15:15" ht="16.5" thickBot="1" x14ac:dyDescent="0.3">
      <c r="O836" s="4"/>
    </row>
    <row r="837" spans="15:15" ht="16.5" thickBot="1" x14ac:dyDescent="0.3">
      <c r="O837" s="4"/>
    </row>
    <row r="838" spans="15:15" ht="16.5" thickBot="1" x14ac:dyDescent="0.3">
      <c r="O838" s="4"/>
    </row>
    <row r="839" spans="15:15" ht="16.5" thickBot="1" x14ac:dyDescent="0.3">
      <c r="O839" s="4"/>
    </row>
    <row r="840" spans="15:15" ht="16.5" thickBot="1" x14ac:dyDescent="0.3">
      <c r="O840" s="4"/>
    </row>
    <row r="841" spans="15:15" ht="16.5" thickBot="1" x14ac:dyDescent="0.3">
      <c r="O841" s="4"/>
    </row>
    <row r="842" spans="15:15" ht="16.5" thickBot="1" x14ac:dyDescent="0.3">
      <c r="O842" s="4"/>
    </row>
    <row r="843" spans="15:15" ht="16.5" thickBot="1" x14ac:dyDescent="0.3">
      <c r="O843" s="4"/>
    </row>
    <row r="844" spans="15:15" ht="16.5" thickBot="1" x14ac:dyDescent="0.3">
      <c r="O844" s="4"/>
    </row>
    <row r="845" spans="15:15" ht="16.5" thickBot="1" x14ac:dyDescent="0.3">
      <c r="O845" s="4"/>
    </row>
    <row r="846" spans="15:15" ht="16.5" thickBot="1" x14ac:dyDescent="0.3">
      <c r="O846" s="4"/>
    </row>
    <row r="847" spans="15:15" ht="16.5" thickBot="1" x14ac:dyDescent="0.3">
      <c r="O847" s="4"/>
    </row>
    <row r="848" spans="15:15" ht="16.5" thickBot="1" x14ac:dyDescent="0.3">
      <c r="O848" s="4"/>
    </row>
    <row r="849" spans="15:15" ht="16.5" thickBot="1" x14ac:dyDescent="0.3">
      <c r="O849" s="4"/>
    </row>
    <row r="850" spans="15:15" ht="16.5" thickBot="1" x14ac:dyDescent="0.3">
      <c r="O850" s="4"/>
    </row>
    <row r="851" spans="15:15" ht="16.5" thickBot="1" x14ac:dyDescent="0.3">
      <c r="O851" s="4"/>
    </row>
    <row r="852" spans="15:15" ht="16.5" thickBot="1" x14ac:dyDescent="0.3">
      <c r="O852" s="4"/>
    </row>
    <row r="853" spans="15:15" ht="16.5" thickBot="1" x14ac:dyDescent="0.3">
      <c r="O853" s="4"/>
    </row>
    <row r="854" spans="15:15" ht="16.5" thickBot="1" x14ac:dyDescent="0.3">
      <c r="O854" s="4"/>
    </row>
    <row r="855" spans="15:15" ht="16.5" thickBot="1" x14ac:dyDescent="0.3">
      <c r="O855" s="4"/>
    </row>
    <row r="856" spans="15:15" ht="16.5" thickBot="1" x14ac:dyDescent="0.3">
      <c r="O856" s="4"/>
    </row>
    <row r="857" spans="15:15" ht="16.5" thickBot="1" x14ac:dyDescent="0.3">
      <c r="O857" s="4"/>
    </row>
    <row r="858" spans="15:15" ht="16.5" thickBot="1" x14ac:dyDescent="0.3">
      <c r="O858" s="4"/>
    </row>
    <row r="859" spans="15:15" ht="16.5" thickBot="1" x14ac:dyDescent="0.3">
      <c r="O859" s="4"/>
    </row>
    <row r="860" spans="15:15" ht="16.5" thickBot="1" x14ac:dyDescent="0.3">
      <c r="O860" s="4"/>
    </row>
    <row r="861" spans="15:15" ht="16.5" thickBot="1" x14ac:dyDescent="0.3">
      <c r="O861" s="4"/>
    </row>
    <row r="862" spans="15:15" ht="16.5" thickBot="1" x14ac:dyDescent="0.3">
      <c r="O862" s="4"/>
    </row>
    <row r="863" spans="15:15" ht="16.5" thickBot="1" x14ac:dyDescent="0.3">
      <c r="O863" s="4"/>
    </row>
    <row r="864" spans="15:15" ht="16.5" thickBot="1" x14ac:dyDescent="0.3">
      <c r="O864" s="4"/>
    </row>
    <row r="865" spans="15:15" ht="16.5" thickBot="1" x14ac:dyDescent="0.3">
      <c r="O865" s="4"/>
    </row>
    <row r="866" spans="15:15" ht="16.5" thickBot="1" x14ac:dyDescent="0.3">
      <c r="O866" s="4"/>
    </row>
    <row r="867" spans="15:15" ht="16.5" thickBot="1" x14ac:dyDescent="0.3">
      <c r="O867" s="4"/>
    </row>
    <row r="868" spans="15:15" ht="16.5" thickBot="1" x14ac:dyDescent="0.3">
      <c r="O868" s="4"/>
    </row>
    <row r="869" spans="15:15" ht="16.5" thickBot="1" x14ac:dyDescent="0.3">
      <c r="O869" s="4"/>
    </row>
    <row r="870" spans="15:15" ht="16.5" thickBot="1" x14ac:dyDescent="0.3">
      <c r="O870" s="4"/>
    </row>
    <row r="871" spans="15:15" ht="16.5" thickBot="1" x14ac:dyDescent="0.3">
      <c r="O871" s="4"/>
    </row>
    <row r="872" spans="15:15" ht="16.5" thickBot="1" x14ac:dyDescent="0.3">
      <c r="O872" s="4"/>
    </row>
    <row r="873" spans="15:15" ht="16.5" thickBot="1" x14ac:dyDescent="0.3">
      <c r="O873" s="4"/>
    </row>
    <row r="874" spans="15:15" ht="16.5" thickBot="1" x14ac:dyDescent="0.3">
      <c r="O874" s="4"/>
    </row>
    <row r="875" spans="15:15" ht="16.5" thickBot="1" x14ac:dyDescent="0.3">
      <c r="O875" s="4"/>
    </row>
    <row r="876" spans="15:15" ht="16.5" thickBot="1" x14ac:dyDescent="0.3">
      <c r="O876" s="4"/>
    </row>
    <row r="877" spans="15:15" ht="16.5" thickBot="1" x14ac:dyDescent="0.3">
      <c r="O877" s="4"/>
    </row>
    <row r="878" spans="15:15" ht="16.5" thickBot="1" x14ac:dyDescent="0.3">
      <c r="O878" s="4"/>
    </row>
    <row r="879" spans="15:15" ht="16.5" thickBot="1" x14ac:dyDescent="0.3">
      <c r="O879" s="4"/>
    </row>
    <row r="880" spans="15:15" ht="16.5" thickBot="1" x14ac:dyDescent="0.3">
      <c r="O880" s="4"/>
    </row>
    <row r="881" spans="15:15" ht="16.5" thickBot="1" x14ac:dyDescent="0.3">
      <c r="O881" s="4"/>
    </row>
    <row r="882" spans="15:15" ht="16.5" thickBot="1" x14ac:dyDescent="0.3">
      <c r="O882" s="4"/>
    </row>
    <row r="883" spans="15:15" ht="16.5" thickBot="1" x14ac:dyDescent="0.3">
      <c r="O883" s="4"/>
    </row>
    <row r="884" spans="15:15" ht="16.5" thickBot="1" x14ac:dyDescent="0.3">
      <c r="O884" s="4"/>
    </row>
    <row r="885" spans="15:15" ht="16.5" thickBot="1" x14ac:dyDescent="0.3">
      <c r="O885" s="4"/>
    </row>
    <row r="886" spans="15:15" ht="16.5" thickBot="1" x14ac:dyDescent="0.3">
      <c r="O886" s="4"/>
    </row>
    <row r="887" spans="15:15" ht="16.5" thickBot="1" x14ac:dyDescent="0.3">
      <c r="O887" s="4"/>
    </row>
    <row r="888" spans="15:15" ht="16.5" thickBot="1" x14ac:dyDescent="0.3">
      <c r="O888" s="4"/>
    </row>
    <row r="889" spans="15:15" ht="16.5" thickBot="1" x14ac:dyDescent="0.3">
      <c r="O889" s="4"/>
    </row>
    <row r="890" spans="15:15" ht="16.5" thickBot="1" x14ac:dyDescent="0.3">
      <c r="O890" s="4"/>
    </row>
    <row r="891" spans="15:15" ht="16.5" thickBot="1" x14ac:dyDescent="0.3">
      <c r="O891" s="4"/>
    </row>
    <row r="892" spans="15:15" ht="16.5" thickBot="1" x14ac:dyDescent="0.3">
      <c r="O892" s="4"/>
    </row>
    <row r="893" spans="15:15" ht="16.5" thickBot="1" x14ac:dyDescent="0.3">
      <c r="O893" s="4"/>
    </row>
    <row r="894" spans="15:15" ht="16.5" thickBot="1" x14ac:dyDescent="0.3">
      <c r="O894" s="4"/>
    </row>
    <row r="895" spans="15:15" ht="16.5" thickBot="1" x14ac:dyDescent="0.3">
      <c r="O895" s="4"/>
    </row>
    <row r="896" spans="15:15" ht="16.5" thickBot="1" x14ac:dyDescent="0.3">
      <c r="O896" s="4"/>
    </row>
    <row r="897" spans="15:15" ht="16.5" thickBot="1" x14ac:dyDescent="0.3">
      <c r="O897" s="4"/>
    </row>
    <row r="898" spans="15:15" ht="16.5" thickBot="1" x14ac:dyDescent="0.3">
      <c r="O898" s="4"/>
    </row>
    <row r="899" spans="15:15" ht="16.5" thickBot="1" x14ac:dyDescent="0.3">
      <c r="O899" s="4"/>
    </row>
    <row r="900" spans="15:15" ht="16.5" thickBot="1" x14ac:dyDescent="0.3">
      <c r="O900" s="4"/>
    </row>
    <row r="901" spans="15:15" ht="16.5" thickBot="1" x14ac:dyDescent="0.3">
      <c r="O901" s="4"/>
    </row>
    <row r="902" spans="15:15" ht="16.5" thickBot="1" x14ac:dyDescent="0.3">
      <c r="O902" s="4"/>
    </row>
    <row r="903" spans="15:15" ht="16.5" thickBot="1" x14ac:dyDescent="0.3">
      <c r="O903" s="4"/>
    </row>
    <row r="904" spans="15:15" ht="16.5" thickBot="1" x14ac:dyDescent="0.3">
      <c r="O904" s="4"/>
    </row>
    <row r="905" spans="15:15" ht="16.5" thickBot="1" x14ac:dyDescent="0.3">
      <c r="O905" s="4"/>
    </row>
    <row r="906" spans="15:15" ht="16.5" thickBot="1" x14ac:dyDescent="0.3">
      <c r="O906" s="4"/>
    </row>
    <row r="907" spans="15:15" ht="16.5" thickBot="1" x14ac:dyDescent="0.3">
      <c r="O907" s="4"/>
    </row>
    <row r="908" spans="15:15" ht="16.5" thickBot="1" x14ac:dyDescent="0.3">
      <c r="O908" s="4"/>
    </row>
    <row r="909" spans="15:15" ht="16.5" thickBot="1" x14ac:dyDescent="0.3">
      <c r="O909" s="4"/>
    </row>
    <row r="910" spans="15:15" ht="16.5" thickBot="1" x14ac:dyDescent="0.3">
      <c r="O910" s="4"/>
    </row>
    <row r="911" spans="15:15" ht="16.5" thickBot="1" x14ac:dyDescent="0.3">
      <c r="O911" s="4"/>
    </row>
    <row r="912" spans="15:15" ht="16.5" thickBot="1" x14ac:dyDescent="0.3">
      <c r="O912" s="4"/>
    </row>
    <row r="913" spans="15:15" ht="16.5" thickBot="1" x14ac:dyDescent="0.3">
      <c r="O913" s="4"/>
    </row>
    <row r="914" spans="15:15" ht="16.5" thickBot="1" x14ac:dyDescent="0.3">
      <c r="O914" s="4"/>
    </row>
    <row r="915" spans="15:15" ht="16.5" thickBot="1" x14ac:dyDescent="0.3">
      <c r="O915" s="4"/>
    </row>
    <row r="916" spans="15:15" ht="16.5" thickBot="1" x14ac:dyDescent="0.3">
      <c r="O916" s="4"/>
    </row>
    <row r="917" spans="15:15" ht="16.5" thickBot="1" x14ac:dyDescent="0.3">
      <c r="O917" s="4"/>
    </row>
    <row r="918" spans="15:15" ht="16.5" thickBot="1" x14ac:dyDescent="0.3">
      <c r="O918" s="4"/>
    </row>
    <row r="919" spans="15:15" ht="16.5" thickBot="1" x14ac:dyDescent="0.3">
      <c r="O919" s="4"/>
    </row>
    <row r="920" spans="15:15" ht="16.5" thickBot="1" x14ac:dyDescent="0.3">
      <c r="O920" s="4"/>
    </row>
    <row r="921" spans="15:15" ht="16.5" thickBot="1" x14ac:dyDescent="0.3">
      <c r="O921" s="4"/>
    </row>
    <row r="922" spans="15:15" ht="16.5" thickBot="1" x14ac:dyDescent="0.3">
      <c r="O922" s="4"/>
    </row>
    <row r="923" spans="15:15" ht="16.5" thickBot="1" x14ac:dyDescent="0.3">
      <c r="O923" s="4"/>
    </row>
    <row r="924" spans="15:15" ht="16.5" thickBot="1" x14ac:dyDescent="0.3">
      <c r="O924" s="4"/>
    </row>
    <row r="925" spans="15:15" ht="16.5" thickBot="1" x14ac:dyDescent="0.3">
      <c r="O925" s="4"/>
    </row>
    <row r="926" spans="15:15" ht="16.5" thickBot="1" x14ac:dyDescent="0.3">
      <c r="O926" s="4"/>
    </row>
    <row r="927" spans="15:15" ht="16.5" thickBot="1" x14ac:dyDescent="0.3">
      <c r="O927" s="4"/>
    </row>
    <row r="928" spans="15:15" ht="16.5" thickBot="1" x14ac:dyDescent="0.3">
      <c r="O928" s="4"/>
    </row>
    <row r="929" spans="15:15" ht="16.5" thickBot="1" x14ac:dyDescent="0.3">
      <c r="O929" s="4"/>
    </row>
    <row r="930" spans="15:15" ht="16.5" thickBot="1" x14ac:dyDescent="0.3">
      <c r="O930" s="4"/>
    </row>
    <row r="931" spans="15:15" ht="16.5" thickBot="1" x14ac:dyDescent="0.3">
      <c r="O931" s="4"/>
    </row>
    <row r="932" spans="15:15" ht="16.5" thickBot="1" x14ac:dyDescent="0.3">
      <c r="O932" s="4"/>
    </row>
    <row r="933" spans="15:15" ht="16.5" thickBot="1" x14ac:dyDescent="0.3">
      <c r="O933" s="4"/>
    </row>
    <row r="934" spans="15:15" ht="16.5" thickBot="1" x14ac:dyDescent="0.3">
      <c r="O934" s="4"/>
    </row>
    <row r="935" spans="15:15" ht="16.5" thickBot="1" x14ac:dyDescent="0.3">
      <c r="O935" s="4"/>
    </row>
    <row r="936" spans="15:15" ht="16.5" thickBot="1" x14ac:dyDescent="0.3">
      <c r="O936" s="4"/>
    </row>
    <row r="937" spans="15:15" ht="16.5" thickBot="1" x14ac:dyDescent="0.3">
      <c r="O937" s="4"/>
    </row>
    <row r="938" spans="15:15" ht="16.5" thickBot="1" x14ac:dyDescent="0.3">
      <c r="O938" s="4"/>
    </row>
    <row r="939" spans="15:15" ht="16.5" thickBot="1" x14ac:dyDescent="0.3">
      <c r="O939" s="4"/>
    </row>
    <row r="940" spans="15:15" ht="16.5" thickBot="1" x14ac:dyDescent="0.3">
      <c r="O940" s="4"/>
    </row>
    <row r="941" spans="15:15" ht="16.5" thickBot="1" x14ac:dyDescent="0.3">
      <c r="O941" s="4"/>
    </row>
    <row r="942" spans="15:15" ht="16.5" thickBot="1" x14ac:dyDescent="0.3">
      <c r="O942" s="4"/>
    </row>
    <row r="943" spans="15:15" ht="16.5" thickBot="1" x14ac:dyDescent="0.3">
      <c r="O943" s="4"/>
    </row>
    <row r="944" spans="15:15" ht="16.5" thickBot="1" x14ac:dyDescent="0.3">
      <c r="O944" s="4"/>
    </row>
    <row r="945" spans="15:15" ht="16.5" thickBot="1" x14ac:dyDescent="0.3">
      <c r="O945" s="4"/>
    </row>
    <row r="946" spans="15:15" ht="16.5" thickBot="1" x14ac:dyDescent="0.3">
      <c r="O946" s="4"/>
    </row>
    <row r="947" spans="15:15" ht="16.5" thickBot="1" x14ac:dyDescent="0.3">
      <c r="O947" s="4"/>
    </row>
    <row r="948" spans="15:15" ht="16.5" thickBot="1" x14ac:dyDescent="0.3">
      <c r="O948" s="4"/>
    </row>
    <row r="949" spans="15:15" ht="16.5" thickBot="1" x14ac:dyDescent="0.3">
      <c r="O949" s="4"/>
    </row>
    <row r="950" spans="15:15" ht="16.5" thickBot="1" x14ac:dyDescent="0.3">
      <c r="O950" s="4"/>
    </row>
    <row r="951" spans="15:15" ht="16.5" thickBot="1" x14ac:dyDescent="0.3">
      <c r="O951" s="4"/>
    </row>
    <row r="952" spans="15:15" ht="16.5" thickBot="1" x14ac:dyDescent="0.3">
      <c r="O952" s="4"/>
    </row>
    <row r="953" spans="15:15" ht="16.5" thickBot="1" x14ac:dyDescent="0.3">
      <c r="O953" s="4"/>
    </row>
    <row r="954" spans="15:15" ht="16.5" thickBot="1" x14ac:dyDescent="0.3">
      <c r="O954" s="4"/>
    </row>
    <row r="955" spans="15:15" ht="16.5" thickBot="1" x14ac:dyDescent="0.3">
      <c r="O955" s="4"/>
    </row>
    <row r="956" spans="15:15" ht="16.5" thickBot="1" x14ac:dyDescent="0.3">
      <c r="O956" s="4"/>
    </row>
    <row r="957" spans="15:15" ht="16.5" thickBot="1" x14ac:dyDescent="0.3">
      <c r="O957" s="4"/>
    </row>
    <row r="958" spans="15:15" ht="16.5" thickBot="1" x14ac:dyDescent="0.3">
      <c r="O958" s="4"/>
    </row>
    <row r="959" spans="15:15" ht="16.5" thickBot="1" x14ac:dyDescent="0.3">
      <c r="O959" s="4"/>
    </row>
    <row r="960" spans="15:15" ht="16.5" thickBot="1" x14ac:dyDescent="0.3">
      <c r="O960" s="4"/>
    </row>
    <row r="961" spans="15:15" ht="16.5" thickBot="1" x14ac:dyDescent="0.3">
      <c r="O961" s="4"/>
    </row>
    <row r="962" spans="15:15" ht="16.5" thickBot="1" x14ac:dyDescent="0.3">
      <c r="O962" s="4"/>
    </row>
    <row r="963" spans="15:15" ht="16.5" thickBot="1" x14ac:dyDescent="0.3">
      <c r="O963" s="4"/>
    </row>
    <row r="964" spans="15:15" ht="16.5" thickBot="1" x14ac:dyDescent="0.3">
      <c r="O964" s="4"/>
    </row>
    <row r="965" spans="15:15" ht="16.5" thickBot="1" x14ac:dyDescent="0.3">
      <c r="O965" s="4"/>
    </row>
    <row r="966" spans="15:15" ht="16.5" thickBot="1" x14ac:dyDescent="0.3">
      <c r="O966" s="4"/>
    </row>
    <row r="967" spans="15:15" ht="16.5" thickBot="1" x14ac:dyDescent="0.3">
      <c r="O967" s="4"/>
    </row>
    <row r="968" spans="15:15" ht="16.5" thickBot="1" x14ac:dyDescent="0.3">
      <c r="O968" s="4"/>
    </row>
    <row r="969" spans="15:15" ht="16.5" thickBot="1" x14ac:dyDescent="0.3">
      <c r="O969" s="4"/>
    </row>
    <row r="970" spans="15:15" ht="16.5" thickBot="1" x14ac:dyDescent="0.3">
      <c r="O970" s="4"/>
    </row>
    <row r="971" spans="15:15" ht="16.5" thickBot="1" x14ac:dyDescent="0.3">
      <c r="O971" s="4"/>
    </row>
    <row r="972" spans="15:15" ht="16.5" thickBot="1" x14ac:dyDescent="0.3">
      <c r="O972" s="4"/>
    </row>
    <row r="973" spans="15:15" ht="16.5" thickBot="1" x14ac:dyDescent="0.3">
      <c r="O973" s="4"/>
    </row>
    <row r="974" spans="15:15" ht="16.5" thickBot="1" x14ac:dyDescent="0.3">
      <c r="O974" s="4"/>
    </row>
    <row r="975" spans="15:15" ht="16.5" thickBot="1" x14ac:dyDescent="0.3">
      <c r="O975" s="4"/>
    </row>
    <row r="976" spans="15:15" ht="16.5" thickBot="1" x14ac:dyDescent="0.3">
      <c r="O976" s="4"/>
    </row>
    <row r="977" spans="15:15" ht="16.5" thickBot="1" x14ac:dyDescent="0.3">
      <c r="O977" s="4"/>
    </row>
    <row r="978" spans="15:15" ht="16.5" thickBot="1" x14ac:dyDescent="0.3">
      <c r="O978" s="4"/>
    </row>
    <row r="979" spans="15:15" ht="16.5" thickBot="1" x14ac:dyDescent="0.3">
      <c r="O979" s="4"/>
    </row>
    <row r="980" spans="15:15" ht="16.5" thickBot="1" x14ac:dyDescent="0.3">
      <c r="O980" s="4"/>
    </row>
    <row r="981" spans="15:15" ht="16.5" thickBot="1" x14ac:dyDescent="0.3">
      <c r="O981" s="4"/>
    </row>
    <row r="982" spans="15:15" ht="16.5" thickBot="1" x14ac:dyDescent="0.3">
      <c r="O982" s="4"/>
    </row>
    <row r="983" spans="15:15" ht="16.5" thickBot="1" x14ac:dyDescent="0.3">
      <c r="O983" s="4"/>
    </row>
    <row r="984" spans="15:15" ht="16.5" thickBot="1" x14ac:dyDescent="0.3">
      <c r="O984" s="4"/>
    </row>
    <row r="985" spans="15:15" ht="16.5" thickBot="1" x14ac:dyDescent="0.3">
      <c r="O985" s="4"/>
    </row>
    <row r="986" spans="15:15" ht="16.5" thickBot="1" x14ac:dyDescent="0.3">
      <c r="O986" s="4"/>
    </row>
    <row r="987" spans="15:15" ht="16.5" thickBot="1" x14ac:dyDescent="0.3">
      <c r="O987" s="4"/>
    </row>
    <row r="988" spans="15:15" ht="16.5" thickBot="1" x14ac:dyDescent="0.3">
      <c r="O988" s="4"/>
    </row>
    <row r="989" spans="15:15" ht="16.5" thickBot="1" x14ac:dyDescent="0.3">
      <c r="O989" s="4"/>
    </row>
    <row r="990" spans="15:15" ht="16.5" thickBot="1" x14ac:dyDescent="0.3">
      <c r="O990" s="4"/>
    </row>
    <row r="991" spans="15:15" ht="16.5" thickBot="1" x14ac:dyDescent="0.3">
      <c r="O991" s="4"/>
    </row>
    <row r="992" spans="15:15" ht="16.5" thickBot="1" x14ac:dyDescent="0.3">
      <c r="O992" s="4"/>
    </row>
    <row r="993" spans="15:15" ht="16.5" thickBot="1" x14ac:dyDescent="0.3">
      <c r="O993" s="4"/>
    </row>
    <row r="994" spans="15:15" ht="16.5" thickBot="1" x14ac:dyDescent="0.3">
      <c r="O994" s="4"/>
    </row>
    <row r="995" spans="15:15" ht="16.5" thickBot="1" x14ac:dyDescent="0.3">
      <c r="O995" s="4"/>
    </row>
    <row r="996" spans="15:15" ht="16.5" thickBot="1" x14ac:dyDescent="0.3">
      <c r="O996" s="4"/>
    </row>
    <row r="997" spans="15:15" ht="16.5" thickBot="1" x14ac:dyDescent="0.3">
      <c r="O997" s="4"/>
    </row>
    <row r="998" spans="15:15" ht="16.5" thickBot="1" x14ac:dyDescent="0.3">
      <c r="O998" s="4"/>
    </row>
    <row r="999" spans="15:15" ht="16.5" thickBot="1" x14ac:dyDescent="0.3">
      <c r="O999" s="4"/>
    </row>
    <row r="1000" spans="15:15" ht="16.5" thickBot="1" x14ac:dyDescent="0.3">
      <c r="O1000" s="4"/>
    </row>
    <row r="1515" spans="3:10" x14ac:dyDescent="0.25">
      <c r="C1515" s="1"/>
      <c r="J1515" s="2"/>
    </row>
    <row r="1516" spans="3:10" x14ac:dyDescent="0.25">
      <c r="C1516" s="1"/>
      <c r="J1516" s="2"/>
    </row>
    <row r="1517" spans="3:10" x14ac:dyDescent="0.25">
      <c r="C1517" s="1"/>
      <c r="J1517" s="2"/>
    </row>
    <row r="1518" spans="3:10" x14ac:dyDescent="0.25">
      <c r="C1518" s="1"/>
      <c r="J1518" s="2"/>
    </row>
    <row r="1519" spans="3:10" x14ac:dyDescent="0.25">
      <c r="C1519" s="1"/>
      <c r="J1519" s="2"/>
    </row>
    <row r="1520" spans="3:10" x14ac:dyDescent="0.25">
      <c r="C1520" s="1"/>
      <c r="J1520" s="2"/>
    </row>
    <row r="1521" spans="3:10" x14ac:dyDescent="0.25">
      <c r="C1521" s="1"/>
      <c r="J1521" s="2"/>
    </row>
    <row r="1522" spans="3:10" x14ac:dyDescent="0.25">
      <c r="C1522" s="1"/>
      <c r="J1522" s="2"/>
    </row>
    <row r="1523" spans="3:10" x14ac:dyDescent="0.25">
      <c r="C1523" s="1"/>
      <c r="J1523" s="2"/>
    </row>
    <row r="1524" spans="3:10" x14ac:dyDescent="0.25">
      <c r="C1524" s="1"/>
      <c r="J1524" s="2"/>
    </row>
    <row r="1525" spans="3:10" x14ac:dyDescent="0.25">
      <c r="C1525" s="1"/>
      <c r="J1525" s="2"/>
    </row>
    <row r="1526" spans="3:10" x14ac:dyDescent="0.25">
      <c r="C1526" s="1"/>
      <c r="J1526" s="2"/>
    </row>
    <row r="1527" spans="3:10" x14ac:dyDescent="0.25">
      <c r="C1527" s="1"/>
      <c r="J1527" s="2"/>
    </row>
    <row r="1528" spans="3:10" x14ac:dyDescent="0.25">
      <c r="C1528" s="1"/>
      <c r="J1528" s="2"/>
    </row>
    <row r="1529" spans="3:10" x14ac:dyDescent="0.25">
      <c r="C1529" s="1"/>
      <c r="J1529" s="2"/>
    </row>
    <row r="1530" spans="3:10" x14ac:dyDescent="0.25">
      <c r="C1530" s="1"/>
      <c r="J1530" s="2"/>
    </row>
    <row r="1531" spans="3:10" x14ac:dyDescent="0.25">
      <c r="C1531" s="1"/>
      <c r="J1531" s="2"/>
    </row>
    <row r="1532" spans="3:10" x14ac:dyDescent="0.25">
      <c r="C1532" s="1"/>
      <c r="J1532" s="2"/>
    </row>
    <row r="1533" spans="3:10" x14ac:dyDescent="0.25">
      <c r="C1533" s="1"/>
      <c r="J1533" s="2"/>
    </row>
    <row r="1534" spans="3:10" x14ac:dyDescent="0.25">
      <c r="C1534" s="1"/>
      <c r="J1534" s="2"/>
    </row>
    <row r="1535" spans="3:10" x14ac:dyDescent="0.25">
      <c r="C1535" s="1"/>
      <c r="J1535" s="2"/>
    </row>
    <row r="1536" spans="3:10" x14ac:dyDescent="0.25">
      <c r="C1536" s="1"/>
      <c r="J1536" s="2"/>
    </row>
    <row r="1537" spans="3:10" x14ac:dyDescent="0.25">
      <c r="C1537" s="1"/>
      <c r="J1537" s="2"/>
    </row>
    <row r="1538" spans="3:10" x14ac:dyDescent="0.25">
      <c r="C1538" s="1"/>
      <c r="J1538" s="2"/>
    </row>
    <row r="1539" spans="3:10" x14ac:dyDescent="0.25">
      <c r="C1539" s="1"/>
      <c r="J1539" s="2"/>
    </row>
    <row r="1540" spans="3:10" x14ac:dyDescent="0.25">
      <c r="C1540" s="1"/>
      <c r="J1540" s="2"/>
    </row>
    <row r="1541" spans="3:10" x14ac:dyDescent="0.25">
      <c r="C1541" s="1"/>
      <c r="J1541" s="2"/>
    </row>
    <row r="1542" spans="3:10" x14ac:dyDescent="0.25">
      <c r="C1542" s="1"/>
      <c r="J1542" s="2"/>
    </row>
    <row r="1543" spans="3:10" x14ac:dyDescent="0.25">
      <c r="C1543" s="1"/>
      <c r="J1543" s="2"/>
    </row>
    <row r="1544" spans="3:10" x14ac:dyDescent="0.25">
      <c r="C1544" s="1"/>
      <c r="J1544" s="2"/>
    </row>
    <row r="1545" spans="3:10" x14ac:dyDescent="0.25">
      <c r="C1545" s="1"/>
      <c r="J1545" s="2"/>
    </row>
    <row r="1546" spans="3:10" x14ac:dyDescent="0.25">
      <c r="C1546" s="1"/>
      <c r="J1546" s="2"/>
    </row>
    <row r="1547" spans="3:10" x14ac:dyDescent="0.25">
      <c r="C1547" s="1"/>
      <c r="J1547" s="2"/>
    </row>
    <row r="1548" spans="3:10" x14ac:dyDescent="0.25">
      <c r="C1548" s="1"/>
      <c r="J1548" s="2"/>
    </row>
    <row r="1549" spans="3:10" x14ac:dyDescent="0.25">
      <c r="C1549" s="1"/>
      <c r="J1549" s="2"/>
    </row>
    <row r="1550" spans="3:10" x14ac:dyDescent="0.25">
      <c r="C1550" s="1"/>
      <c r="J1550" s="2"/>
    </row>
    <row r="1551" spans="3:10" x14ac:dyDescent="0.25">
      <c r="C1551" s="1"/>
      <c r="J1551" s="2"/>
    </row>
    <row r="1552" spans="3:10" x14ac:dyDescent="0.25">
      <c r="C1552" s="1"/>
      <c r="J1552" s="2"/>
    </row>
    <row r="1553" spans="3:10" x14ac:dyDescent="0.25">
      <c r="C1553" s="1"/>
      <c r="J1553" s="2"/>
    </row>
    <row r="1554" spans="3:10" x14ac:dyDescent="0.25">
      <c r="C1554" s="1"/>
      <c r="J1554" s="2"/>
    </row>
    <row r="1555" spans="3:10" x14ac:dyDescent="0.25">
      <c r="C1555" s="1"/>
      <c r="J1555" s="2"/>
    </row>
    <row r="1556" spans="3:10" x14ac:dyDescent="0.25">
      <c r="C1556" s="1"/>
      <c r="J1556" s="2"/>
    </row>
    <row r="1557" spans="3:10" x14ac:dyDescent="0.25">
      <c r="C1557" s="1"/>
      <c r="J1557" s="2"/>
    </row>
    <row r="1558" spans="3:10" x14ac:dyDescent="0.25">
      <c r="C1558" s="1"/>
      <c r="J1558" s="2"/>
    </row>
    <row r="1559" spans="3:10" x14ac:dyDescent="0.25">
      <c r="C1559" s="1"/>
      <c r="J1559" s="2"/>
    </row>
    <row r="1560" spans="3:10" x14ac:dyDescent="0.25">
      <c r="C1560" s="1"/>
      <c r="J1560" s="2"/>
    </row>
    <row r="1561" spans="3:10" x14ac:dyDescent="0.25">
      <c r="C1561" s="1"/>
      <c r="J1561" s="2"/>
    </row>
    <row r="1562" spans="3:10" x14ac:dyDescent="0.25">
      <c r="C1562" s="1"/>
      <c r="J1562" s="2"/>
    </row>
    <row r="1563" spans="3:10" x14ac:dyDescent="0.25">
      <c r="C1563" s="1"/>
      <c r="J1563" s="2"/>
    </row>
    <row r="1564" spans="3:10" x14ac:dyDescent="0.25">
      <c r="C1564" s="1"/>
      <c r="J1564" s="2"/>
    </row>
    <row r="1565" spans="3:10" x14ac:dyDescent="0.25">
      <c r="C1565" s="1"/>
      <c r="J1565" s="2"/>
    </row>
    <row r="1566" spans="3:10" x14ac:dyDescent="0.25">
      <c r="C1566" s="1"/>
      <c r="J1566" s="2"/>
    </row>
    <row r="1567" spans="3:10" x14ac:dyDescent="0.25">
      <c r="C1567" s="1"/>
      <c r="J1567" s="2"/>
    </row>
    <row r="1568" spans="3:10" x14ac:dyDescent="0.25">
      <c r="C1568" s="1"/>
      <c r="J1568" s="2"/>
    </row>
    <row r="1569" spans="3:10" x14ac:dyDescent="0.25">
      <c r="C1569" s="1"/>
      <c r="J1569" s="2"/>
    </row>
    <row r="1570" spans="3:10" x14ac:dyDescent="0.25">
      <c r="C1570" s="1"/>
      <c r="J1570" s="2"/>
    </row>
    <row r="1571" spans="3:10" x14ac:dyDescent="0.25">
      <c r="C1571" s="1"/>
      <c r="J1571" s="2"/>
    </row>
    <row r="1572" spans="3:10" x14ac:dyDescent="0.25">
      <c r="C1572" s="1"/>
      <c r="J1572" s="2"/>
    </row>
    <row r="1573" spans="3:10" x14ac:dyDescent="0.25">
      <c r="C1573" s="1"/>
      <c r="J1573" s="2"/>
    </row>
    <row r="1574" spans="3:10" x14ac:dyDescent="0.25">
      <c r="C1574" s="1"/>
      <c r="J1574" s="2"/>
    </row>
    <row r="1575" spans="3:10" x14ac:dyDescent="0.25">
      <c r="C1575" s="1"/>
      <c r="J1575" s="2"/>
    </row>
    <row r="1576" spans="3:10" x14ac:dyDescent="0.25">
      <c r="C1576" s="1"/>
      <c r="J1576" s="2"/>
    </row>
    <row r="1577" spans="3:10" x14ac:dyDescent="0.25">
      <c r="C1577" s="1"/>
      <c r="J1577" s="2"/>
    </row>
    <row r="1578" spans="3:10" x14ac:dyDescent="0.25">
      <c r="C1578" s="1"/>
      <c r="J1578" s="2"/>
    </row>
    <row r="1579" spans="3:10" x14ac:dyDescent="0.25">
      <c r="C1579" s="1"/>
      <c r="J1579" s="2"/>
    </row>
    <row r="1580" spans="3:10" x14ac:dyDescent="0.25">
      <c r="C1580" s="1"/>
      <c r="J1580" s="2"/>
    </row>
    <row r="1581" spans="3:10" x14ac:dyDescent="0.25">
      <c r="C1581" s="1"/>
      <c r="J1581" s="2"/>
    </row>
    <row r="1582" spans="3:10" x14ac:dyDescent="0.25">
      <c r="C1582" s="1"/>
      <c r="J1582" s="2"/>
    </row>
    <row r="1583" spans="3:10" x14ac:dyDescent="0.25">
      <c r="C1583" s="1"/>
      <c r="J1583" s="2"/>
    </row>
    <row r="1584" spans="3:10" x14ac:dyDescent="0.25">
      <c r="C1584" s="1"/>
      <c r="J1584" s="2"/>
    </row>
    <row r="1585" spans="3:10" x14ac:dyDescent="0.25">
      <c r="C1585" s="1"/>
      <c r="J1585" s="2"/>
    </row>
    <row r="1586" spans="3:10" x14ac:dyDescent="0.25">
      <c r="C1586" s="1"/>
      <c r="J1586" s="2"/>
    </row>
    <row r="1587" spans="3:10" x14ac:dyDescent="0.25">
      <c r="C1587" s="1"/>
      <c r="J1587" s="2"/>
    </row>
    <row r="1588" spans="3:10" x14ac:dyDescent="0.25">
      <c r="C1588" s="1"/>
      <c r="J1588" s="2"/>
    </row>
    <row r="1589" spans="3:10" x14ac:dyDescent="0.25">
      <c r="C1589" s="1"/>
      <c r="J1589" s="2"/>
    </row>
    <row r="1590" spans="3:10" x14ac:dyDescent="0.25">
      <c r="C1590" s="1"/>
      <c r="J1590" s="2"/>
    </row>
    <row r="1591" spans="3:10" x14ac:dyDescent="0.25">
      <c r="C1591" s="1"/>
      <c r="J1591" s="2"/>
    </row>
    <row r="1592" spans="3:10" x14ac:dyDescent="0.25">
      <c r="C1592" s="1"/>
      <c r="J1592" s="2"/>
    </row>
    <row r="1593" spans="3:10" x14ac:dyDescent="0.25">
      <c r="C1593" s="1"/>
      <c r="J1593" s="2"/>
    </row>
    <row r="1594" spans="3:10" x14ac:dyDescent="0.25">
      <c r="C1594" s="1"/>
      <c r="J1594" s="2"/>
    </row>
    <row r="1595" spans="3:10" x14ac:dyDescent="0.25">
      <c r="C1595" s="1"/>
      <c r="J1595" s="2"/>
    </row>
    <row r="1596" spans="3:10" x14ac:dyDescent="0.25">
      <c r="C1596" s="1"/>
      <c r="J1596" s="2"/>
    </row>
    <row r="1597" spans="3:10" x14ac:dyDescent="0.25">
      <c r="C1597" s="1"/>
      <c r="J1597" s="2"/>
    </row>
    <row r="1598" spans="3:10" x14ac:dyDescent="0.25">
      <c r="C1598" s="1"/>
      <c r="J1598" s="2"/>
    </row>
    <row r="1599" spans="3:10" x14ac:dyDescent="0.25">
      <c r="C1599" s="1"/>
      <c r="J1599" s="2"/>
    </row>
    <row r="1600" spans="3:10" x14ac:dyDescent="0.25">
      <c r="C1600" s="1"/>
      <c r="J1600" s="2"/>
    </row>
    <row r="1601" spans="3:10" x14ac:dyDescent="0.25">
      <c r="C1601" s="1"/>
      <c r="J1601" s="2"/>
    </row>
    <row r="1602" spans="3:10" x14ac:dyDescent="0.25">
      <c r="C1602" s="1"/>
      <c r="J1602" s="2"/>
    </row>
    <row r="1603" spans="3:10" x14ac:dyDescent="0.25">
      <c r="C1603" s="1"/>
      <c r="J1603" s="2"/>
    </row>
    <row r="1604" spans="3:10" x14ac:dyDescent="0.25">
      <c r="C1604" s="1"/>
      <c r="J1604" s="2"/>
    </row>
    <row r="1605" spans="3:10" x14ac:dyDescent="0.25">
      <c r="C1605" s="1"/>
      <c r="J1605" s="2"/>
    </row>
    <row r="1606" spans="3:10" x14ac:dyDescent="0.25">
      <c r="C1606" s="1"/>
      <c r="J1606" s="2"/>
    </row>
    <row r="1607" spans="3:10" x14ac:dyDescent="0.25">
      <c r="C1607" s="1"/>
      <c r="J1607" s="2"/>
    </row>
    <row r="1608" spans="3:10" x14ac:dyDescent="0.25">
      <c r="C1608" s="1"/>
      <c r="J1608" s="2"/>
    </row>
    <row r="1609" spans="3:10" x14ac:dyDescent="0.25">
      <c r="C1609" s="1"/>
      <c r="J1609" s="2"/>
    </row>
    <row r="1610" spans="3:10" x14ac:dyDescent="0.25">
      <c r="C1610" s="1"/>
      <c r="J1610" s="2"/>
    </row>
    <row r="1611" spans="3:10" x14ac:dyDescent="0.25">
      <c r="C1611" s="1"/>
      <c r="J1611" s="2"/>
    </row>
    <row r="1612" spans="3:10" x14ac:dyDescent="0.25">
      <c r="C1612" s="1"/>
      <c r="J1612" s="2"/>
    </row>
    <row r="1613" spans="3:10" x14ac:dyDescent="0.25">
      <c r="C1613" s="1"/>
      <c r="J1613" s="2"/>
    </row>
    <row r="1614" spans="3:10" x14ac:dyDescent="0.25">
      <c r="C1614" s="1"/>
      <c r="J1614" s="2"/>
    </row>
    <row r="1615" spans="3:10" x14ac:dyDescent="0.25">
      <c r="C1615" s="1"/>
      <c r="J1615" s="2"/>
    </row>
    <row r="1616" spans="3:10" x14ac:dyDescent="0.25">
      <c r="C1616" s="1"/>
      <c r="J1616" s="2"/>
    </row>
    <row r="1617" spans="3:10" x14ac:dyDescent="0.25">
      <c r="C1617" s="1"/>
      <c r="J1617" s="2"/>
    </row>
    <row r="1618" spans="3:10" x14ac:dyDescent="0.25">
      <c r="C1618" s="1"/>
      <c r="J1618" s="2"/>
    </row>
    <row r="1619" spans="3:10" x14ac:dyDescent="0.25">
      <c r="C1619" s="1"/>
      <c r="J1619" s="2"/>
    </row>
    <row r="1620" spans="3:10" x14ac:dyDescent="0.25">
      <c r="C1620" s="1"/>
      <c r="J1620" s="2"/>
    </row>
    <row r="1621" spans="3:10" x14ac:dyDescent="0.25">
      <c r="C1621" s="1"/>
      <c r="J1621" s="2"/>
    </row>
    <row r="1622" spans="3:10" x14ac:dyDescent="0.25">
      <c r="C1622" s="1"/>
      <c r="J1622" s="2"/>
    </row>
    <row r="1623" spans="3:10" x14ac:dyDescent="0.25">
      <c r="C1623" s="1"/>
      <c r="J1623" s="2"/>
    </row>
    <row r="1624" spans="3:10" x14ac:dyDescent="0.25">
      <c r="C1624" s="1"/>
      <c r="J1624" s="2"/>
    </row>
    <row r="1625" spans="3:10" x14ac:dyDescent="0.25">
      <c r="C1625" s="1"/>
      <c r="J1625" s="2"/>
    </row>
    <row r="1626" spans="3:10" x14ac:dyDescent="0.25">
      <c r="C1626" s="1"/>
      <c r="J1626" s="2"/>
    </row>
    <row r="1627" spans="3:10" x14ac:dyDescent="0.25">
      <c r="C1627" s="1"/>
      <c r="J1627" s="2"/>
    </row>
    <row r="1628" spans="3:10" x14ac:dyDescent="0.25">
      <c r="C1628" s="1"/>
      <c r="J1628" s="2"/>
    </row>
    <row r="1629" spans="3:10" x14ac:dyDescent="0.25">
      <c r="C1629" s="1"/>
      <c r="J1629" s="2"/>
    </row>
    <row r="1630" spans="3:10" x14ac:dyDescent="0.25">
      <c r="C1630" s="1"/>
      <c r="J1630" s="2"/>
    </row>
    <row r="1631" spans="3:10" x14ac:dyDescent="0.25">
      <c r="C1631" s="1"/>
      <c r="J1631" s="2"/>
    </row>
    <row r="1632" spans="3:10" x14ac:dyDescent="0.25">
      <c r="C1632" s="1"/>
      <c r="J1632" s="2"/>
    </row>
    <row r="1633" spans="3:10" x14ac:dyDescent="0.25">
      <c r="C1633" s="1"/>
      <c r="J1633" s="2"/>
    </row>
    <row r="1634" spans="3:10" x14ac:dyDescent="0.25">
      <c r="C1634" s="1"/>
      <c r="J1634" s="2"/>
    </row>
    <row r="1635" spans="3:10" x14ac:dyDescent="0.25">
      <c r="C1635" s="1"/>
      <c r="J1635" s="2"/>
    </row>
    <row r="1636" spans="3:10" x14ac:dyDescent="0.25">
      <c r="C1636" s="1"/>
      <c r="J1636" s="2"/>
    </row>
    <row r="1637" spans="3:10" x14ac:dyDescent="0.25">
      <c r="C1637" s="1"/>
      <c r="J1637" s="2"/>
    </row>
    <row r="1638" spans="3:10" x14ac:dyDescent="0.25">
      <c r="C1638" s="1"/>
      <c r="J1638" s="2"/>
    </row>
    <row r="1639" spans="3:10" x14ac:dyDescent="0.25">
      <c r="C1639" s="1"/>
      <c r="J1639" s="2"/>
    </row>
    <row r="1640" spans="3:10" x14ac:dyDescent="0.25">
      <c r="C1640" s="1"/>
      <c r="J1640" s="2"/>
    </row>
    <row r="1641" spans="3:10" x14ac:dyDescent="0.25">
      <c r="C1641" s="1"/>
      <c r="J1641" s="2"/>
    </row>
    <row r="1642" spans="3:10" x14ac:dyDescent="0.25">
      <c r="C1642" s="1"/>
      <c r="J1642" s="2"/>
    </row>
    <row r="1643" spans="3:10" x14ac:dyDescent="0.25">
      <c r="C1643" s="1"/>
      <c r="J1643" s="2"/>
    </row>
    <row r="1644" spans="3:10" x14ac:dyDescent="0.25">
      <c r="C1644" s="1"/>
      <c r="J1644" s="2"/>
    </row>
    <row r="1645" spans="3:10" x14ac:dyDescent="0.25">
      <c r="C1645" s="1"/>
      <c r="J1645" s="2"/>
    </row>
    <row r="1646" spans="3:10" x14ac:dyDescent="0.25">
      <c r="C1646" s="1"/>
      <c r="J1646" s="2"/>
    </row>
    <row r="1647" spans="3:10" x14ac:dyDescent="0.25">
      <c r="C1647" s="1"/>
      <c r="J1647" s="2"/>
    </row>
    <row r="1648" spans="3:10" x14ac:dyDescent="0.25">
      <c r="C1648" s="1"/>
      <c r="J1648" s="2"/>
    </row>
    <row r="1649" spans="3:10" x14ac:dyDescent="0.25">
      <c r="C1649" s="1"/>
      <c r="J1649" s="2"/>
    </row>
    <row r="1650" spans="3:10" x14ac:dyDescent="0.25">
      <c r="C1650" s="1"/>
      <c r="J1650" s="2"/>
    </row>
    <row r="1651" spans="3:10" x14ac:dyDescent="0.25">
      <c r="C1651" s="1"/>
      <c r="J1651" s="2"/>
    </row>
    <row r="1652" spans="3:10" x14ac:dyDescent="0.25">
      <c r="C1652" s="1"/>
      <c r="J1652" s="2"/>
    </row>
    <row r="1653" spans="3:10" x14ac:dyDescent="0.25">
      <c r="C1653" s="1"/>
      <c r="J1653" s="2"/>
    </row>
    <row r="1654" spans="3:10" x14ac:dyDescent="0.25">
      <c r="C1654" s="1"/>
      <c r="J1654" s="2"/>
    </row>
    <row r="1655" spans="3:10" x14ac:dyDescent="0.25">
      <c r="C1655" s="1"/>
      <c r="J1655" s="2"/>
    </row>
    <row r="1656" spans="3:10" x14ac:dyDescent="0.25">
      <c r="C1656" s="1"/>
      <c r="J1656" s="2"/>
    </row>
    <row r="1657" spans="3:10" x14ac:dyDescent="0.25">
      <c r="C1657" s="1"/>
      <c r="J1657" s="2"/>
    </row>
    <row r="1658" spans="3:10" x14ac:dyDescent="0.25">
      <c r="C1658" s="1"/>
      <c r="J1658" s="2"/>
    </row>
    <row r="1659" spans="3:10" x14ac:dyDescent="0.25">
      <c r="C1659" s="1"/>
      <c r="J1659" s="2"/>
    </row>
    <row r="1660" spans="3:10" x14ac:dyDescent="0.25">
      <c r="C1660" s="1"/>
      <c r="J1660" s="2"/>
    </row>
    <row r="1661" spans="3:10" x14ac:dyDescent="0.25">
      <c r="C1661" s="1"/>
      <c r="J1661" s="2"/>
    </row>
    <row r="1662" spans="3:10" x14ac:dyDescent="0.25">
      <c r="C1662" s="1"/>
      <c r="J1662" s="2"/>
    </row>
    <row r="1663" spans="3:10" x14ac:dyDescent="0.25">
      <c r="C1663" s="1"/>
      <c r="J1663" s="2"/>
    </row>
    <row r="1664" spans="3:10" x14ac:dyDescent="0.25">
      <c r="C1664" s="1"/>
      <c r="J1664" s="2"/>
    </row>
    <row r="1665" spans="3:10" x14ac:dyDescent="0.25">
      <c r="C1665" s="1"/>
      <c r="J1665" s="2"/>
    </row>
    <row r="1666" spans="3:10" x14ac:dyDescent="0.25">
      <c r="C1666" s="1"/>
      <c r="J1666" s="2"/>
    </row>
    <row r="1667" spans="3:10" x14ac:dyDescent="0.25">
      <c r="C1667" s="1"/>
      <c r="J1667" s="2"/>
    </row>
    <row r="1668" spans="3:10" x14ac:dyDescent="0.25">
      <c r="C1668" s="1"/>
      <c r="J1668" s="2"/>
    </row>
    <row r="1669" spans="3:10" x14ac:dyDescent="0.25">
      <c r="C1669" s="1"/>
      <c r="J1669" s="2"/>
    </row>
    <row r="1670" spans="3:10" x14ac:dyDescent="0.25">
      <c r="C1670" s="1"/>
      <c r="J1670" s="2"/>
    </row>
    <row r="1671" spans="3:10" x14ac:dyDescent="0.25">
      <c r="C1671" s="1"/>
      <c r="J1671" s="2"/>
    </row>
    <row r="1672" spans="3:10" x14ac:dyDescent="0.25">
      <c r="C1672" s="1"/>
      <c r="J1672" s="2"/>
    </row>
    <row r="1673" spans="3:10" x14ac:dyDescent="0.25">
      <c r="C1673" s="1"/>
      <c r="J1673" s="2"/>
    </row>
    <row r="1674" spans="3:10" x14ac:dyDescent="0.25">
      <c r="C1674" s="1"/>
      <c r="J1674" s="2"/>
    </row>
    <row r="1675" spans="3:10" x14ac:dyDescent="0.25">
      <c r="C1675" s="1"/>
      <c r="J1675" s="2"/>
    </row>
    <row r="1676" spans="3:10" x14ac:dyDescent="0.25">
      <c r="C1676" s="1"/>
      <c r="J1676" s="2"/>
    </row>
    <row r="1677" spans="3:10" x14ac:dyDescent="0.25">
      <c r="C1677" s="1"/>
      <c r="J1677" s="2"/>
    </row>
    <row r="1678" spans="3:10" x14ac:dyDescent="0.25">
      <c r="C1678" s="1"/>
      <c r="J1678" s="2"/>
    </row>
    <row r="1679" spans="3:10" x14ac:dyDescent="0.25">
      <c r="C1679" s="1"/>
      <c r="J1679" s="2"/>
    </row>
    <row r="1680" spans="3:10" x14ac:dyDescent="0.25">
      <c r="C1680" s="1"/>
      <c r="J1680" s="2"/>
    </row>
    <row r="1681" spans="3:10" x14ac:dyDescent="0.25">
      <c r="C1681" s="1"/>
      <c r="J1681" s="2"/>
    </row>
    <row r="1682" spans="3:10" x14ac:dyDescent="0.25">
      <c r="C1682" s="1"/>
      <c r="J1682" s="2"/>
    </row>
    <row r="1683" spans="3:10" x14ac:dyDescent="0.25">
      <c r="C1683" s="1"/>
      <c r="J1683" s="2"/>
    </row>
    <row r="1684" spans="3:10" x14ac:dyDescent="0.25">
      <c r="C1684" s="1"/>
      <c r="J1684" s="2"/>
    </row>
    <row r="1685" spans="3:10" x14ac:dyDescent="0.25">
      <c r="C1685" s="1"/>
      <c r="J1685" s="2"/>
    </row>
    <row r="1686" spans="3:10" x14ac:dyDescent="0.25">
      <c r="C1686" s="1"/>
      <c r="J1686" s="2"/>
    </row>
    <row r="1687" spans="3:10" x14ac:dyDescent="0.25">
      <c r="C1687" s="1"/>
      <c r="J1687" s="2"/>
    </row>
    <row r="1688" spans="3:10" x14ac:dyDescent="0.25">
      <c r="C1688" s="1"/>
      <c r="J1688" s="2"/>
    </row>
    <row r="1689" spans="3:10" x14ac:dyDescent="0.25">
      <c r="C1689" s="1"/>
      <c r="J1689" s="2"/>
    </row>
    <row r="1690" spans="3:10" x14ac:dyDescent="0.25">
      <c r="C1690" s="1"/>
      <c r="J1690" s="2"/>
    </row>
    <row r="1691" spans="3:10" x14ac:dyDescent="0.25">
      <c r="C1691" s="1"/>
      <c r="J1691" s="2"/>
    </row>
    <row r="1692" spans="3:10" x14ac:dyDescent="0.25">
      <c r="C1692" s="1"/>
      <c r="J1692" s="2"/>
    </row>
    <row r="1693" spans="3:10" x14ac:dyDescent="0.25">
      <c r="C1693" s="1"/>
      <c r="J1693" s="2"/>
    </row>
    <row r="1694" spans="3:10" x14ac:dyDescent="0.25">
      <c r="C1694" s="1"/>
      <c r="J1694" s="2"/>
    </row>
    <row r="1695" spans="3:10" x14ac:dyDescent="0.25">
      <c r="C1695" s="1"/>
      <c r="J1695" s="2"/>
    </row>
    <row r="1696" spans="3:10" x14ac:dyDescent="0.25">
      <c r="C1696" s="1"/>
      <c r="J1696" s="2"/>
    </row>
    <row r="1697" spans="3:10" x14ac:dyDescent="0.25">
      <c r="C1697" s="1"/>
      <c r="J1697" s="2"/>
    </row>
    <row r="1698" spans="3:10" x14ac:dyDescent="0.25">
      <c r="C1698" s="1"/>
      <c r="J1698" s="2"/>
    </row>
    <row r="1699" spans="3:10" x14ac:dyDescent="0.25">
      <c r="C1699" s="1"/>
      <c r="J1699" s="2"/>
    </row>
    <row r="1700" spans="3:10" x14ac:dyDescent="0.25">
      <c r="C1700" s="1"/>
      <c r="J1700" s="2"/>
    </row>
    <row r="1701" spans="3:10" x14ac:dyDescent="0.25">
      <c r="C1701" s="1"/>
      <c r="J1701" s="2"/>
    </row>
    <row r="1702" spans="3:10" x14ac:dyDescent="0.25">
      <c r="C1702" s="1"/>
      <c r="J1702" s="2"/>
    </row>
    <row r="1703" spans="3:10" x14ac:dyDescent="0.25">
      <c r="C1703" s="1"/>
      <c r="J1703" s="2"/>
    </row>
    <row r="1704" spans="3:10" x14ac:dyDescent="0.25">
      <c r="C1704" s="1"/>
      <c r="J1704" s="2"/>
    </row>
    <row r="1705" spans="3:10" x14ac:dyDescent="0.25">
      <c r="C1705" s="1"/>
      <c r="J1705" s="2"/>
    </row>
    <row r="1706" spans="3:10" x14ac:dyDescent="0.25">
      <c r="C1706" s="1"/>
      <c r="J1706" s="2"/>
    </row>
    <row r="1707" spans="3:10" x14ac:dyDescent="0.25">
      <c r="C1707" s="1"/>
      <c r="J1707" s="2"/>
    </row>
    <row r="1708" spans="3:10" x14ac:dyDescent="0.25">
      <c r="C1708" s="1"/>
      <c r="J1708" s="2"/>
    </row>
    <row r="1709" spans="3:10" x14ac:dyDescent="0.25">
      <c r="C1709" s="1"/>
      <c r="J1709" s="2"/>
    </row>
    <row r="1710" spans="3:10" x14ac:dyDescent="0.25">
      <c r="C1710" s="1"/>
      <c r="J1710" s="2"/>
    </row>
    <row r="1711" spans="3:10" x14ac:dyDescent="0.25">
      <c r="C1711" s="1"/>
      <c r="J1711" s="2"/>
    </row>
    <row r="1712" spans="3:10" x14ac:dyDescent="0.25">
      <c r="C1712" s="1"/>
      <c r="J1712" s="2"/>
    </row>
    <row r="1713" spans="3:10" x14ac:dyDescent="0.25">
      <c r="C1713" s="1"/>
      <c r="J1713" s="2"/>
    </row>
    <row r="1714" spans="3:10" x14ac:dyDescent="0.25">
      <c r="C1714" s="1"/>
      <c r="J1714" s="2"/>
    </row>
    <row r="1715" spans="3:10" x14ac:dyDescent="0.25">
      <c r="C1715" s="1"/>
      <c r="J1715" s="2"/>
    </row>
    <row r="1716" spans="3:10" x14ac:dyDescent="0.25">
      <c r="C1716" s="1"/>
      <c r="J1716" s="2"/>
    </row>
    <row r="1717" spans="3:10" x14ac:dyDescent="0.25">
      <c r="C1717" s="1"/>
      <c r="J1717" s="2"/>
    </row>
    <row r="1718" spans="3:10" x14ac:dyDescent="0.25">
      <c r="C1718" s="1"/>
      <c r="J1718" s="2"/>
    </row>
    <row r="1719" spans="3:10" x14ac:dyDescent="0.25">
      <c r="C1719" s="1"/>
      <c r="J1719" s="2"/>
    </row>
    <row r="1720" spans="3:10" x14ac:dyDescent="0.25">
      <c r="C1720" s="1"/>
      <c r="J1720" s="2"/>
    </row>
    <row r="1721" spans="3:10" x14ac:dyDescent="0.25">
      <c r="C1721" s="1"/>
      <c r="J1721" s="2"/>
    </row>
    <row r="1722" spans="3:10" x14ac:dyDescent="0.25">
      <c r="C1722" s="1"/>
      <c r="J1722" s="2"/>
    </row>
    <row r="1723" spans="3:10" x14ac:dyDescent="0.25">
      <c r="C1723" s="1"/>
      <c r="J1723" s="2"/>
    </row>
    <row r="1724" spans="3:10" x14ac:dyDescent="0.25">
      <c r="C1724" s="1"/>
      <c r="J1724" s="2"/>
    </row>
    <row r="1725" spans="3:10" x14ac:dyDescent="0.25">
      <c r="C1725" s="1"/>
      <c r="J1725" s="2"/>
    </row>
    <row r="1726" spans="3:10" x14ac:dyDescent="0.25">
      <c r="C1726" s="1"/>
      <c r="J1726" s="2"/>
    </row>
    <row r="1727" spans="3:10" x14ac:dyDescent="0.25">
      <c r="C1727" s="1"/>
      <c r="J1727" s="2"/>
    </row>
    <row r="1728" spans="3:10" x14ac:dyDescent="0.25">
      <c r="C1728" s="1"/>
      <c r="J1728" s="2"/>
    </row>
    <row r="1729" spans="3:10" x14ac:dyDescent="0.25">
      <c r="C1729" s="1"/>
      <c r="J1729" s="2"/>
    </row>
    <row r="1730" spans="3:10" x14ac:dyDescent="0.25">
      <c r="C1730" s="1"/>
      <c r="J1730" s="2"/>
    </row>
    <row r="1731" spans="3:10" x14ac:dyDescent="0.25">
      <c r="C1731" s="1"/>
      <c r="J1731" s="2"/>
    </row>
    <row r="1732" spans="3:10" x14ac:dyDescent="0.25">
      <c r="C1732" s="1"/>
      <c r="J1732" s="2"/>
    </row>
    <row r="1733" spans="3:10" x14ac:dyDescent="0.25">
      <c r="C1733" s="1"/>
      <c r="J1733" s="2"/>
    </row>
    <row r="1734" spans="3:10" x14ac:dyDescent="0.25">
      <c r="C1734" s="1"/>
      <c r="J1734" s="2"/>
    </row>
    <row r="1735" spans="3:10" x14ac:dyDescent="0.25">
      <c r="C1735" s="1"/>
      <c r="J1735" s="2"/>
    </row>
    <row r="1736" spans="3:10" x14ac:dyDescent="0.25">
      <c r="C1736" s="1"/>
      <c r="J1736" s="2"/>
    </row>
    <row r="1737" spans="3:10" x14ac:dyDescent="0.25">
      <c r="C1737" s="1"/>
      <c r="J1737" s="2"/>
    </row>
    <row r="1738" spans="3:10" x14ac:dyDescent="0.25">
      <c r="C1738" s="1"/>
      <c r="J1738" s="2"/>
    </row>
    <row r="1739" spans="3:10" x14ac:dyDescent="0.25">
      <c r="C1739" s="1"/>
      <c r="J1739" s="2"/>
    </row>
    <row r="1740" spans="3:10" x14ac:dyDescent="0.25">
      <c r="C1740" s="1"/>
      <c r="J1740" s="2"/>
    </row>
    <row r="1741" spans="3:10" x14ac:dyDescent="0.25">
      <c r="C1741" s="1"/>
      <c r="J1741" s="2"/>
    </row>
    <row r="1742" spans="3:10" x14ac:dyDescent="0.25">
      <c r="C1742" s="1"/>
      <c r="J1742" s="2"/>
    </row>
    <row r="1743" spans="3:10" x14ac:dyDescent="0.25">
      <c r="C1743" s="1"/>
      <c r="J1743" s="2"/>
    </row>
    <row r="1744" spans="3:10" x14ac:dyDescent="0.25">
      <c r="C1744" s="1"/>
      <c r="J1744" s="2"/>
    </row>
    <row r="1745" spans="3:10" x14ac:dyDescent="0.25">
      <c r="C1745" s="1"/>
      <c r="J1745" s="2"/>
    </row>
    <row r="1746" spans="3:10" x14ac:dyDescent="0.25">
      <c r="C1746" s="1"/>
      <c r="J1746" s="2"/>
    </row>
    <row r="1747" spans="3:10" x14ac:dyDescent="0.25">
      <c r="C1747" s="1"/>
      <c r="J1747" s="2"/>
    </row>
    <row r="1748" spans="3:10" x14ac:dyDescent="0.25">
      <c r="C1748" s="1"/>
      <c r="J1748" s="2"/>
    </row>
    <row r="1749" spans="3:10" x14ac:dyDescent="0.25">
      <c r="C1749" s="1"/>
      <c r="J1749" s="2"/>
    </row>
    <row r="1750" spans="3:10" x14ac:dyDescent="0.25">
      <c r="C1750" s="1"/>
      <c r="J1750" s="2"/>
    </row>
    <row r="1751" spans="3:10" x14ac:dyDescent="0.25">
      <c r="C1751" s="1"/>
      <c r="J1751" s="2"/>
    </row>
    <row r="1752" spans="3:10" x14ac:dyDescent="0.25">
      <c r="C1752" s="1"/>
      <c r="J1752" s="2"/>
    </row>
    <row r="1753" spans="3:10" x14ac:dyDescent="0.25">
      <c r="C1753" s="1"/>
      <c r="J1753" s="2"/>
    </row>
    <row r="1754" spans="3:10" x14ac:dyDescent="0.25">
      <c r="C1754" s="1"/>
      <c r="J1754" s="2"/>
    </row>
    <row r="1755" spans="3:10" x14ac:dyDescent="0.25">
      <c r="C1755" s="1"/>
      <c r="J1755" s="2"/>
    </row>
    <row r="1756" spans="3:10" x14ac:dyDescent="0.25">
      <c r="C1756" s="1"/>
      <c r="J1756" s="2"/>
    </row>
    <row r="1757" spans="3:10" x14ac:dyDescent="0.25">
      <c r="C1757" s="1"/>
      <c r="J1757" s="2"/>
    </row>
    <row r="1758" spans="3:10" x14ac:dyDescent="0.25">
      <c r="C1758" s="1"/>
      <c r="J1758" s="2"/>
    </row>
    <row r="1759" spans="3:10" x14ac:dyDescent="0.25">
      <c r="C1759" s="1"/>
      <c r="J1759" s="2"/>
    </row>
    <row r="1760" spans="3:10" x14ac:dyDescent="0.25">
      <c r="C1760" s="1"/>
      <c r="J1760" s="2"/>
    </row>
    <row r="1761" spans="3:10" x14ac:dyDescent="0.25">
      <c r="C1761" s="1"/>
      <c r="J1761" s="2"/>
    </row>
    <row r="1762" spans="3:10" x14ac:dyDescent="0.25">
      <c r="C1762" s="1"/>
      <c r="J1762" s="2"/>
    </row>
    <row r="1763" spans="3:10" x14ac:dyDescent="0.25">
      <c r="C1763" s="1"/>
      <c r="J1763" s="2"/>
    </row>
    <row r="1764" spans="3:10" x14ac:dyDescent="0.25">
      <c r="C1764" s="1"/>
      <c r="J1764" s="2"/>
    </row>
    <row r="1765" spans="3:10" x14ac:dyDescent="0.25">
      <c r="C1765" s="1"/>
      <c r="J1765" s="2"/>
    </row>
    <row r="1766" spans="3:10" x14ac:dyDescent="0.25">
      <c r="C1766" s="1"/>
      <c r="J1766" s="2"/>
    </row>
    <row r="1767" spans="3:10" x14ac:dyDescent="0.25">
      <c r="C1767" s="1"/>
      <c r="J1767" s="2"/>
    </row>
    <row r="1768" spans="3:10" x14ac:dyDescent="0.25">
      <c r="C1768" s="1"/>
      <c r="J1768" s="2"/>
    </row>
    <row r="1769" spans="3:10" x14ac:dyDescent="0.25">
      <c r="C1769" s="1"/>
      <c r="J1769" s="2"/>
    </row>
    <row r="1770" spans="3:10" x14ac:dyDescent="0.25">
      <c r="C1770" s="1"/>
      <c r="J1770" s="2"/>
    </row>
    <row r="1771" spans="3:10" x14ac:dyDescent="0.25">
      <c r="C1771" s="1"/>
      <c r="J1771" s="2"/>
    </row>
    <row r="1772" spans="3:10" x14ac:dyDescent="0.25">
      <c r="C1772" s="1"/>
      <c r="J1772" s="2"/>
    </row>
    <row r="1773" spans="3:10" x14ac:dyDescent="0.25">
      <c r="C1773" s="1"/>
      <c r="J1773" s="2"/>
    </row>
    <row r="1774" spans="3:10" x14ac:dyDescent="0.25">
      <c r="C1774" s="1"/>
      <c r="J1774" s="2"/>
    </row>
    <row r="1775" spans="3:10" x14ac:dyDescent="0.25">
      <c r="C1775" s="1"/>
      <c r="J1775" s="2"/>
    </row>
    <row r="1776" spans="3:10" x14ac:dyDescent="0.25">
      <c r="C1776" s="1"/>
      <c r="J1776" s="2"/>
    </row>
    <row r="1777" spans="3:10" x14ac:dyDescent="0.25">
      <c r="C1777" s="1"/>
      <c r="J1777" s="2"/>
    </row>
    <row r="1778" spans="3:10" x14ac:dyDescent="0.25">
      <c r="C1778" s="1"/>
      <c r="J1778" s="2"/>
    </row>
    <row r="1779" spans="3:10" x14ac:dyDescent="0.25">
      <c r="C1779" s="1"/>
      <c r="J1779" s="2"/>
    </row>
    <row r="1780" spans="3:10" x14ac:dyDescent="0.25">
      <c r="C1780" s="1"/>
      <c r="J1780" s="2"/>
    </row>
    <row r="1781" spans="3:10" x14ac:dyDescent="0.25">
      <c r="C1781" s="1"/>
      <c r="J1781" s="2"/>
    </row>
    <row r="1782" spans="3:10" x14ac:dyDescent="0.25">
      <c r="C1782" s="1"/>
      <c r="J1782" s="2"/>
    </row>
    <row r="1783" spans="3:10" x14ac:dyDescent="0.25">
      <c r="C1783" s="1"/>
      <c r="J1783" s="2"/>
    </row>
    <row r="1784" spans="3:10" x14ac:dyDescent="0.25">
      <c r="C1784" s="1"/>
      <c r="J1784" s="2"/>
    </row>
    <row r="1785" spans="3:10" x14ac:dyDescent="0.25">
      <c r="C1785" s="1"/>
      <c r="J1785" s="2"/>
    </row>
    <row r="1786" spans="3:10" x14ac:dyDescent="0.25">
      <c r="C1786" s="1"/>
      <c r="J1786" s="2"/>
    </row>
    <row r="1787" spans="3:10" x14ac:dyDescent="0.25">
      <c r="C1787" s="1"/>
      <c r="J1787" s="2"/>
    </row>
    <row r="1788" spans="3:10" x14ac:dyDescent="0.25">
      <c r="C1788" s="1"/>
      <c r="J1788" s="2"/>
    </row>
    <row r="1789" spans="3:10" x14ac:dyDescent="0.25">
      <c r="C1789" s="1"/>
      <c r="J1789" s="2"/>
    </row>
    <row r="1790" spans="3:10" x14ac:dyDescent="0.25">
      <c r="C1790" s="1"/>
      <c r="J1790" s="2"/>
    </row>
    <row r="1791" spans="3:10" x14ac:dyDescent="0.25">
      <c r="C1791" s="1"/>
      <c r="J1791" s="2"/>
    </row>
    <row r="1792" spans="3:10" x14ac:dyDescent="0.25">
      <c r="C1792" s="1"/>
      <c r="J1792" s="2"/>
    </row>
    <row r="1793" spans="3:10" x14ac:dyDescent="0.25">
      <c r="C1793" s="1"/>
      <c r="J1793" s="2"/>
    </row>
    <row r="1794" spans="3:10" x14ac:dyDescent="0.25">
      <c r="C1794" s="1"/>
      <c r="J1794" s="2"/>
    </row>
    <row r="1795" spans="3:10" x14ac:dyDescent="0.25">
      <c r="C1795" s="1"/>
      <c r="J1795" s="2"/>
    </row>
    <row r="1796" spans="3:10" x14ac:dyDescent="0.25">
      <c r="C1796" s="1"/>
      <c r="J1796" s="2"/>
    </row>
    <row r="1797" spans="3:10" x14ac:dyDescent="0.25">
      <c r="C1797" s="1"/>
      <c r="J1797" s="2"/>
    </row>
    <row r="1798" spans="3:10" x14ac:dyDescent="0.25">
      <c r="C1798" s="1"/>
      <c r="J1798" s="2"/>
    </row>
    <row r="1799" spans="3:10" x14ac:dyDescent="0.25">
      <c r="C1799" s="1"/>
      <c r="J1799" s="2"/>
    </row>
    <row r="1800" spans="3:10" x14ac:dyDescent="0.25">
      <c r="C1800" s="1"/>
      <c r="J1800" s="2"/>
    </row>
    <row r="1801" spans="3:10" x14ac:dyDescent="0.25">
      <c r="C1801" s="1"/>
      <c r="J1801" s="2"/>
    </row>
    <row r="1802" spans="3:10" x14ac:dyDescent="0.25">
      <c r="C1802" s="1"/>
      <c r="J1802" s="2"/>
    </row>
    <row r="1803" spans="3:10" x14ac:dyDescent="0.25">
      <c r="C1803" s="1"/>
      <c r="J1803" s="2"/>
    </row>
    <row r="1804" spans="3:10" x14ac:dyDescent="0.25">
      <c r="C1804" s="1"/>
      <c r="J1804" s="2"/>
    </row>
    <row r="1805" spans="3:10" x14ac:dyDescent="0.25">
      <c r="C1805" s="1"/>
      <c r="J1805" s="2"/>
    </row>
    <row r="1806" spans="3:10" x14ac:dyDescent="0.25">
      <c r="C1806" s="1"/>
      <c r="J1806" s="2"/>
    </row>
    <row r="1807" spans="3:10" x14ac:dyDescent="0.25">
      <c r="C1807" s="1"/>
      <c r="J1807" s="2"/>
    </row>
    <row r="1808" spans="3:10" x14ac:dyDescent="0.25">
      <c r="C1808" s="1"/>
      <c r="J1808" s="2"/>
    </row>
    <row r="1809" spans="3:10" x14ac:dyDescent="0.25">
      <c r="C1809" s="1"/>
      <c r="J1809" s="2"/>
    </row>
    <row r="1810" spans="3:10" x14ac:dyDescent="0.25">
      <c r="C1810" s="1"/>
      <c r="J1810" s="2"/>
    </row>
    <row r="1811" spans="3:10" x14ac:dyDescent="0.25">
      <c r="C1811" s="1"/>
      <c r="J1811" s="2"/>
    </row>
    <row r="1812" spans="3:10" x14ac:dyDescent="0.25">
      <c r="C1812" s="1"/>
      <c r="J1812" s="2"/>
    </row>
    <row r="1813" spans="3:10" x14ac:dyDescent="0.25">
      <c r="C1813" s="1"/>
      <c r="J1813" s="2"/>
    </row>
    <row r="1814" spans="3:10" x14ac:dyDescent="0.25">
      <c r="C1814" s="1"/>
      <c r="J1814" s="2"/>
    </row>
    <row r="1815" spans="3:10" x14ac:dyDescent="0.25">
      <c r="C1815" s="1"/>
      <c r="J1815" s="2"/>
    </row>
    <row r="1816" spans="3:10" x14ac:dyDescent="0.25">
      <c r="C1816" s="1"/>
      <c r="J1816" s="2"/>
    </row>
    <row r="1817" spans="3:10" x14ac:dyDescent="0.25">
      <c r="C1817" s="1"/>
      <c r="J1817" s="2"/>
    </row>
    <row r="1818" spans="3:10" x14ac:dyDescent="0.25">
      <c r="C1818" s="1"/>
      <c r="J1818" s="2"/>
    </row>
    <row r="1819" spans="3:10" x14ac:dyDescent="0.25">
      <c r="C1819" s="1"/>
      <c r="J1819" s="2"/>
    </row>
    <row r="1820" spans="3:10" x14ac:dyDescent="0.25">
      <c r="C1820" s="1"/>
      <c r="J1820" s="2"/>
    </row>
    <row r="1821" spans="3:10" x14ac:dyDescent="0.25">
      <c r="C1821" s="1"/>
      <c r="J1821" s="2"/>
    </row>
    <row r="1822" spans="3:10" x14ac:dyDescent="0.25">
      <c r="C1822" s="1"/>
      <c r="J1822" s="2"/>
    </row>
    <row r="1823" spans="3:10" x14ac:dyDescent="0.25">
      <c r="C1823" s="1"/>
      <c r="J1823" s="2"/>
    </row>
    <row r="1824" spans="3:10" x14ac:dyDescent="0.25">
      <c r="C1824" s="1"/>
      <c r="J1824" s="2"/>
    </row>
    <row r="1825" spans="3:10" x14ac:dyDescent="0.25">
      <c r="C1825" s="1"/>
      <c r="J1825" s="2"/>
    </row>
    <row r="1826" spans="3:10" x14ac:dyDescent="0.25">
      <c r="C1826" s="1"/>
      <c r="J1826" s="2"/>
    </row>
    <row r="1827" spans="3:10" x14ac:dyDescent="0.25">
      <c r="C1827" s="1"/>
      <c r="J1827" s="2"/>
    </row>
    <row r="1828" spans="3:10" x14ac:dyDescent="0.25">
      <c r="C1828" s="1"/>
      <c r="J1828" s="2"/>
    </row>
    <row r="1829" spans="3:10" x14ac:dyDescent="0.25">
      <c r="C1829" s="1"/>
      <c r="J1829" s="2"/>
    </row>
    <row r="1830" spans="3:10" x14ac:dyDescent="0.25">
      <c r="C1830" s="1"/>
      <c r="J1830" s="2"/>
    </row>
    <row r="1831" spans="3:10" x14ac:dyDescent="0.25">
      <c r="C1831" s="1"/>
      <c r="J1831" s="2"/>
    </row>
    <row r="1832" spans="3:10" x14ac:dyDescent="0.25">
      <c r="C1832" s="1"/>
      <c r="J1832" s="2"/>
    </row>
    <row r="1833" spans="3:10" x14ac:dyDescent="0.25">
      <c r="C1833" s="1"/>
      <c r="J1833" s="2"/>
    </row>
    <row r="1834" spans="3:10" x14ac:dyDescent="0.25">
      <c r="C1834" s="1"/>
      <c r="J1834" s="2"/>
    </row>
    <row r="1835" spans="3:10" x14ac:dyDescent="0.25">
      <c r="C1835" s="1"/>
      <c r="J1835" s="2"/>
    </row>
    <row r="1836" spans="3:10" x14ac:dyDescent="0.25">
      <c r="C1836" s="1"/>
      <c r="J1836" s="2"/>
    </row>
    <row r="1837" spans="3:10" x14ac:dyDescent="0.25">
      <c r="C1837" s="1"/>
      <c r="J1837" s="2"/>
    </row>
    <row r="1838" spans="3:10" x14ac:dyDescent="0.25">
      <c r="C1838" s="1"/>
      <c r="J1838" s="2"/>
    </row>
    <row r="1839" spans="3:10" x14ac:dyDescent="0.25">
      <c r="C1839" s="1"/>
      <c r="J1839" s="2"/>
    </row>
    <row r="1840" spans="3:10" x14ac:dyDescent="0.25">
      <c r="C1840" s="1"/>
      <c r="J1840" s="2"/>
    </row>
    <row r="1841" spans="3:10" x14ac:dyDescent="0.25">
      <c r="C1841" s="1"/>
      <c r="J1841" s="2"/>
    </row>
    <row r="1842" spans="3:10" x14ac:dyDescent="0.25">
      <c r="C1842" s="1"/>
      <c r="J1842" s="2"/>
    </row>
    <row r="1843" spans="3:10" x14ac:dyDescent="0.25">
      <c r="C1843" s="1"/>
      <c r="J1843" s="2"/>
    </row>
    <row r="1844" spans="3:10" x14ac:dyDescent="0.25">
      <c r="C1844" s="1"/>
      <c r="J1844" s="2"/>
    </row>
    <row r="1845" spans="3:10" x14ac:dyDescent="0.25">
      <c r="C1845" s="1"/>
      <c r="J1845" s="2"/>
    </row>
    <row r="1846" spans="3:10" x14ac:dyDescent="0.25">
      <c r="C1846" s="1"/>
      <c r="J1846" s="2"/>
    </row>
    <row r="1847" spans="3:10" x14ac:dyDescent="0.25">
      <c r="C1847" s="1"/>
      <c r="J1847" s="2"/>
    </row>
    <row r="1848" spans="3:10" x14ac:dyDescent="0.25">
      <c r="C1848" s="1"/>
      <c r="J1848" s="2"/>
    </row>
    <row r="1849" spans="3:10" x14ac:dyDescent="0.25">
      <c r="C1849" s="1"/>
      <c r="J1849" s="2"/>
    </row>
    <row r="1850" spans="3:10" x14ac:dyDescent="0.25">
      <c r="C1850" s="1"/>
      <c r="J1850" s="2"/>
    </row>
    <row r="1851" spans="3:10" x14ac:dyDescent="0.25">
      <c r="C1851" s="1"/>
      <c r="J1851" s="2"/>
    </row>
    <row r="1852" spans="3:10" x14ac:dyDescent="0.25">
      <c r="C1852" s="1"/>
      <c r="J1852" s="2"/>
    </row>
    <row r="1853" spans="3:10" x14ac:dyDescent="0.25">
      <c r="C1853" s="1"/>
      <c r="J1853" s="2"/>
    </row>
    <row r="1854" spans="3:10" x14ac:dyDescent="0.25">
      <c r="C1854" s="1"/>
      <c r="J1854" s="2"/>
    </row>
    <row r="1855" spans="3:10" x14ac:dyDescent="0.25">
      <c r="C1855" s="1"/>
      <c r="J1855" s="2"/>
    </row>
    <row r="1856" spans="3:10" x14ac:dyDescent="0.25">
      <c r="C1856" s="1"/>
      <c r="J1856" s="2"/>
    </row>
    <row r="1857" spans="3:10" x14ac:dyDescent="0.25">
      <c r="C1857" s="1"/>
      <c r="J1857" s="2"/>
    </row>
    <row r="1858" spans="3:10" x14ac:dyDescent="0.25">
      <c r="C1858" s="1"/>
      <c r="J1858" s="2"/>
    </row>
    <row r="1859" spans="3:10" x14ac:dyDescent="0.25">
      <c r="C1859" s="1"/>
      <c r="J1859" s="2"/>
    </row>
    <row r="1860" spans="3:10" x14ac:dyDescent="0.25">
      <c r="C1860" s="1"/>
      <c r="J1860" s="2"/>
    </row>
    <row r="1861" spans="3:10" x14ac:dyDescent="0.25">
      <c r="C1861" s="1"/>
      <c r="J1861" s="2"/>
    </row>
    <row r="1862" spans="3:10" x14ac:dyDescent="0.25">
      <c r="C1862" s="1"/>
      <c r="J1862" s="2"/>
    </row>
    <row r="1863" spans="3:10" x14ac:dyDescent="0.25">
      <c r="C1863" s="1"/>
      <c r="J1863" s="2"/>
    </row>
    <row r="1864" spans="3:10" x14ac:dyDescent="0.25">
      <c r="C1864" s="1"/>
      <c r="J1864" s="2"/>
    </row>
    <row r="1865" spans="3:10" x14ac:dyDescent="0.25">
      <c r="C1865" s="1"/>
      <c r="J1865" s="2"/>
    </row>
    <row r="1866" spans="3:10" x14ac:dyDescent="0.25">
      <c r="C1866" s="1"/>
      <c r="J1866" s="2"/>
    </row>
    <row r="1867" spans="3:10" x14ac:dyDescent="0.25">
      <c r="C1867" s="1"/>
      <c r="J1867" s="2"/>
    </row>
    <row r="1868" spans="3:10" x14ac:dyDescent="0.25">
      <c r="C1868" s="1"/>
      <c r="J1868" s="2"/>
    </row>
    <row r="1869" spans="3:10" x14ac:dyDescent="0.25">
      <c r="C1869" s="1"/>
      <c r="J1869" s="2"/>
    </row>
    <row r="1870" spans="3:10" x14ac:dyDescent="0.25">
      <c r="C1870" s="1"/>
      <c r="J1870" s="2"/>
    </row>
    <row r="1871" spans="3:10" x14ac:dyDescent="0.25">
      <c r="C1871" s="1"/>
      <c r="J1871" s="2"/>
    </row>
    <row r="1872" spans="3:10" x14ac:dyDescent="0.25">
      <c r="C1872" s="1"/>
      <c r="J1872" s="2"/>
    </row>
    <row r="1873" spans="3:10" x14ac:dyDescent="0.25">
      <c r="C1873" s="1"/>
      <c r="J1873" s="2"/>
    </row>
    <row r="1874" spans="3:10" x14ac:dyDescent="0.25">
      <c r="C1874" s="1"/>
      <c r="J1874" s="2"/>
    </row>
    <row r="1875" spans="3:10" x14ac:dyDescent="0.25">
      <c r="C1875" s="1"/>
      <c r="J1875" s="2"/>
    </row>
    <row r="1876" spans="3:10" x14ac:dyDescent="0.25">
      <c r="C1876" s="1"/>
      <c r="J1876" s="2"/>
    </row>
    <row r="1877" spans="3:10" x14ac:dyDescent="0.25">
      <c r="C1877" s="1"/>
      <c r="J1877" s="2"/>
    </row>
    <row r="1878" spans="3:10" x14ac:dyDescent="0.25">
      <c r="C1878" s="1"/>
      <c r="J1878" s="2"/>
    </row>
    <row r="1879" spans="3:10" x14ac:dyDescent="0.25">
      <c r="C1879" s="1"/>
      <c r="J1879" s="2"/>
    </row>
    <row r="1880" spans="3:10" x14ac:dyDescent="0.25">
      <c r="C1880" s="1"/>
      <c r="J1880" s="2"/>
    </row>
    <row r="1881" spans="3:10" x14ac:dyDescent="0.25">
      <c r="C1881" s="1"/>
      <c r="J1881" s="2"/>
    </row>
    <row r="1882" spans="3:10" x14ac:dyDescent="0.25">
      <c r="C1882" s="1"/>
      <c r="J1882" s="2"/>
    </row>
    <row r="1883" spans="3:10" x14ac:dyDescent="0.25">
      <c r="C1883" s="1"/>
      <c r="J1883" s="2"/>
    </row>
    <row r="1884" spans="3:10" x14ac:dyDescent="0.25">
      <c r="C1884" s="1"/>
      <c r="J1884" s="2"/>
    </row>
    <row r="1885" spans="3:10" x14ac:dyDescent="0.25">
      <c r="C1885" s="1"/>
      <c r="J1885" s="2"/>
    </row>
    <row r="1886" spans="3:10" x14ac:dyDescent="0.25">
      <c r="C1886" s="1"/>
      <c r="J1886" s="2"/>
    </row>
    <row r="1887" spans="3:10" x14ac:dyDescent="0.25">
      <c r="C1887" s="1"/>
      <c r="J1887" s="2"/>
    </row>
    <row r="1888" spans="3:10" x14ac:dyDescent="0.25">
      <c r="C1888" s="1"/>
      <c r="J1888" s="2"/>
    </row>
    <row r="1889" spans="3:10" x14ac:dyDescent="0.25">
      <c r="C1889" s="1"/>
      <c r="J1889" s="2"/>
    </row>
    <row r="1890" spans="3:10" x14ac:dyDescent="0.25">
      <c r="C1890" s="1"/>
      <c r="J1890" s="2"/>
    </row>
    <row r="1891" spans="3:10" x14ac:dyDescent="0.25">
      <c r="C1891" s="1"/>
      <c r="J1891" s="2"/>
    </row>
    <row r="1892" spans="3:10" x14ac:dyDescent="0.25">
      <c r="C1892" s="1"/>
      <c r="J1892" s="2"/>
    </row>
    <row r="1893" spans="3:10" x14ac:dyDescent="0.25">
      <c r="C1893" s="1"/>
      <c r="J1893" s="2"/>
    </row>
    <row r="1894" spans="3:10" x14ac:dyDescent="0.25">
      <c r="C1894" s="1"/>
      <c r="J1894" s="2"/>
    </row>
    <row r="1895" spans="3:10" x14ac:dyDescent="0.25">
      <c r="C1895" s="1"/>
      <c r="J1895" s="2"/>
    </row>
    <row r="1896" spans="3:10" x14ac:dyDescent="0.25">
      <c r="C1896" s="1"/>
      <c r="J1896" s="2"/>
    </row>
    <row r="1897" spans="3:10" x14ac:dyDescent="0.25">
      <c r="C1897" s="1"/>
      <c r="J1897" s="2"/>
    </row>
    <row r="1898" spans="3:10" x14ac:dyDescent="0.25">
      <c r="C1898" s="1"/>
      <c r="J1898" s="2"/>
    </row>
    <row r="1899" spans="3:10" x14ac:dyDescent="0.25">
      <c r="C1899" s="1"/>
      <c r="J1899" s="2"/>
    </row>
    <row r="1900" spans="3:10" x14ac:dyDescent="0.25">
      <c r="C1900" s="1"/>
      <c r="J1900" s="2"/>
    </row>
    <row r="1901" spans="3:10" x14ac:dyDescent="0.25">
      <c r="C1901" s="1"/>
      <c r="J1901" s="2"/>
    </row>
    <row r="1902" spans="3:10" x14ac:dyDescent="0.25">
      <c r="C1902" s="1"/>
      <c r="J1902" s="2"/>
    </row>
    <row r="1903" spans="3:10" x14ac:dyDescent="0.25">
      <c r="C1903" s="1"/>
      <c r="J1903" s="2"/>
    </row>
    <row r="1904" spans="3:10" x14ac:dyDescent="0.25">
      <c r="C1904" s="1"/>
      <c r="J1904" s="2"/>
    </row>
    <row r="1905" spans="3:10" x14ac:dyDescent="0.25">
      <c r="C1905" s="1"/>
      <c r="J1905" s="2"/>
    </row>
    <row r="1906" spans="3:10" x14ac:dyDescent="0.25">
      <c r="C1906" s="1"/>
      <c r="J1906" s="2"/>
    </row>
    <row r="1907" spans="3:10" x14ac:dyDescent="0.25">
      <c r="C1907" s="1"/>
      <c r="J1907" s="2"/>
    </row>
    <row r="1908" spans="3:10" x14ac:dyDescent="0.25">
      <c r="C1908" s="1"/>
      <c r="J1908" s="2"/>
    </row>
    <row r="1909" spans="3:10" x14ac:dyDescent="0.25">
      <c r="C1909" s="1"/>
      <c r="J1909" s="2"/>
    </row>
    <row r="1910" spans="3:10" x14ac:dyDescent="0.25">
      <c r="C1910" s="1"/>
      <c r="J1910" s="2"/>
    </row>
    <row r="1911" spans="3:10" x14ac:dyDescent="0.25">
      <c r="C1911" s="1"/>
      <c r="J1911" s="2"/>
    </row>
    <row r="1912" spans="3:10" x14ac:dyDescent="0.25">
      <c r="C1912" s="1"/>
      <c r="J1912" s="2"/>
    </row>
    <row r="1913" spans="3:10" x14ac:dyDescent="0.25">
      <c r="C1913" s="1"/>
      <c r="J1913" s="2"/>
    </row>
    <row r="1914" spans="3:10" x14ac:dyDescent="0.25">
      <c r="C1914" s="1"/>
      <c r="J1914" s="2"/>
    </row>
    <row r="1915" spans="3:10" x14ac:dyDescent="0.25">
      <c r="C1915" s="1"/>
      <c r="J1915" s="2"/>
    </row>
    <row r="1916" spans="3:10" x14ac:dyDescent="0.25">
      <c r="C1916" s="1"/>
      <c r="J1916" s="2"/>
    </row>
    <row r="1917" spans="3:10" x14ac:dyDescent="0.25">
      <c r="C1917" s="1"/>
      <c r="J1917" s="2"/>
    </row>
    <row r="1918" spans="3:10" x14ac:dyDescent="0.25">
      <c r="C1918" s="1"/>
      <c r="J1918" s="2"/>
    </row>
    <row r="1919" spans="3:10" x14ac:dyDescent="0.25">
      <c r="C1919" s="1"/>
      <c r="J1919" s="2"/>
    </row>
    <row r="1920" spans="3:10" x14ac:dyDescent="0.25">
      <c r="C1920" s="1"/>
      <c r="J1920" s="2"/>
    </row>
    <row r="1921" spans="3:10" x14ac:dyDescent="0.25">
      <c r="C1921" s="1"/>
      <c r="J1921" s="2"/>
    </row>
    <row r="1922" spans="3:10" x14ac:dyDescent="0.25">
      <c r="C1922" s="1"/>
      <c r="J1922" s="2"/>
    </row>
    <row r="1923" spans="3:10" x14ac:dyDescent="0.25">
      <c r="C1923" s="1"/>
      <c r="J1923" s="2"/>
    </row>
    <row r="1924" spans="3:10" x14ac:dyDescent="0.25">
      <c r="C1924" s="1"/>
      <c r="J1924" s="2"/>
    </row>
    <row r="1925" spans="3:10" x14ac:dyDescent="0.25">
      <c r="C1925" s="1"/>
      <c r="J1925" s="2"/>
    </row>
    <row r="1926" spans="3:10" x14ac:dyDescent="0.25">
      <c r="C1926" s="1"/>
      <c r="J1926" s="2"/>
    </row>
    <row r="1927" spans="3:10" x14ac:dyDescent="0.25">
      <c r="C1927" s="1"/>
      <c r="J1927" s="2"/>
    </row>
    <row r="1928" spans="3:10" x14ac:dyDescent="0.25">
      <c r="C1928" s="1"/>
      <c r="J1928" s="2"/>
    </row>
    <row r="1929" spans="3:10" x14ac:dyDescent="0.25">
      <c r="C1929" s="1"/>
      <c r="J1929" s="2"/>
    </row>
    <row r="1930" spans="3:10" x14ac:dyDescent="0.25">
      <c r="C1930" s="1"/>
      <c r="J1930" s="2"/>
    </row>
    <row r="1931" spans="3:10" x14ac:dyDescent="0.25">
      <c r="C1931" s="1"/>
      <c r="J1931" s="2"/>
    </row>
    <row r="1932" spans="3:10" x14ac:dyDescent="0.25">
      <c r="C1932" s="1"/>
      <c r="J1932" s="2"/>
    </row>
    <row r="1933" spans="3:10" x14ac:dyDescent="0.25">
      <c r="C1933" s="1"/>
      <c r="J1933" s="2"/>
    </row>
    <row r="1934" spans="3:10" x14ac:dyDescent="0.25">
      <c r="C1934" s="1"/>
      <c r="J1934" s="2"/>
    </row>
    <row r="1935" spans="3:10" x14ac:dyDescent="0.25">
      <c r="C1935" s="1"/>
      <c r="J1935" s="2"/>
    </row>
    <row r="1936" spans="3:10" x14ac:dyDescent="0.25">
      <c r="C1936" s="1"/>
      <c r="J1936" s="2"/>
    </row>
    <row r="1937" spans="3:10" x14ac:dyDescent="0.25">
      <c r="C1937" s="1"/>
      <c r="J1937" s="2"/>
    </row>
    <row r="1938" spans="3:10" x14ac:dyDescent="0.25">
      <c r="C1938" s="1"/>
      <c r="J1938" s="2"/>
    </row>
    <row r="1939" spans="3:10" x14ac:dyDescent="0.25">
      <c r="C1939" s="1"/>
      <c r="J1939" s="2"/>
    </row>
    <row r="1940" spans="3:10" x14ac:dyDescent="0.25">
      <c r="C1940" s="1"/>
      <c r="J1940" s="2"/>
    </row>
    <row r="1941" spans="3:10" x14ac:dyDescent="0.25">
      <c r="C1941" s="1"/>
      <c r="J1941" s="2"/>
    </row>
    <row r="1942" spans="3:10" x14ac:dyDescent="0.25">
      <c r="C1942" s="1"/>
      <c r="J1942" s="2"/>
    </row>
    <row r="1943" spans="3:10" x14ac:dyDescent="0.25">
      <c r="C1943" s="1"/>
      <c r="J1943" s="2"/>
    </row>
    <row r="1944" spans="3:10" x14ac:dyDescent="0.25">
      <c r="C1944" s="1"/>
      <c r="J1944" s="2"/>
    </row>
    <row r="1945" spans="3:10" x14ac:dyDescent="0.25">
      <c r="C1945" s="1"/>
      <c r="J1945" s="2"/>
    </row>
    <row r="1946" spans="3:10" x14ac:dyDescent="0.25">
      <c r="C1946" s="1"/>
      <c r="J1946" s="2"/>
    </row>
    <row r="1947" spans="3:10" x14ac:dyDescent="0.25">
      <c r="C1947" s="1"/>
      <c r="J1947" s="2"/>
    </row>
    <row r="1948" spans="3:10" x14ac:dyDescent="0.25">
      <c r="C1948" s="1"/>
      <c r="J1948" s="2"/>
    </row>
    <row r="1949" spans="3:10" x14ac:dyDescent="0.25">
      <c r="C1949" s="1"/>
      <c r="J1949" s="2"/>
    </row>
    <row r="1950" spans="3:10" x14ac:dyDescent="0.25">
      <c r="C1950" s="1"/>
      <c r="J1950" s="2"/>
    </row>
    <row r="1951" spans="3:10" x14ac:dyDescent="0.25">
      <c r="C1951" s="1"/>
      <c r="J1951" s="2"/>
    </row>
    <row r="1952" spans="3:10" x14ac:dyDescent="0.25">
      <c r="C1952" s="1"/>
      <c r="J1952" s="2"/>
    </row>
    <row r="1953" spans="3:10" x14ac:dyDescent="0.25">
      <c r="C1953" s="1"/>
      <c r="J1953" s="2"/>
    </row>
    <row r="1954" spans="3:10" x14ac:dyDescent="0.25">
      <c r="C1954" s="1"/>
      <c r="J1954" s="2"/>
    </row>
    <row r="1955" spans="3:10" x14ac:dyDescent="0.25">
      <c r="C1955" s="1"/>
      <c r="J1955" s="2"/>
    </row>
    <row r="1956" spans="3:10" x14ac:dyDescent="0.25">
      <c r="C1956" s="1"/>
      <c r="J1956" s="2"/>
    </row>
    <row r="1957" spans="3:10" x14ac:dyDescent="0.25">
      <c r="C1957" s="1"/>
      <c r="J1957" s="2"/>
    </row>
    <row r="1958" spans="3:10" x14ac:dyDescent="0.25">
      <c r="C1958" s="1"/>
      <c r="J1958" s="2"/>
    </row>
    <row r="1959" spans="3:10" x14ac:dyDescent="0.25">
      <c r="C1959" s="1"/>
      <c r="J1959" s="2"/>
    </row>
    <row r="1960" spans="3:10" x14ac:dyDescent="0.25">
      <c r="C1960" s="1"/>
      <c r="J1960" s="2"/>
    </row>
    <row r="1961" spans="3:10" x14ac:dyDescent="0.25">
      <c r="C1961" s="1"/>
      <c r="J1961" s="2"/>
    </row>
    <row r="1962" spans="3:10" x14ac:dyDescent="0.25">
      <c r="C1962" s="1"/>
      <c r="J1962" s="2"/>
    </row>
    <row r="1963" spans="3:10" x14ac:dyDescent="0.25">
      <c r="C1963" s="1"/>
      <c r="J1963" s="2"/>
    </row>
    <row r="1964" spans="3:10" x14ac:dyDescent="0.25">
      <c r="C1964" s="1"/>
      <c r="J1964" s="2"/>
    </row>
    <row r="1965" spans="3:10" x14ac:dyDescent="0.25">
      <c r="C1965" s="1"/>
      <c r="J1965" s="2"/>
    </row>
    <row r="1966" spans="3:10" x14ac:dyDescent="0.25">
      <c r="C1966" s="1"/>
      <c r="J1966" s="2"/>
    </row>
    <row r="1967" spans="3:10" x14ac:dyDescent="0.25">
      <c r="C1967" s="1"/>
      <c r="J1967" s="2"/>
    </row>
    <row r="1968" spans="3:10" x14ac:dyDescent="0.25">
      <c r="C1968" s="1"/>
      <c r="J1968" s="2"/>
    </row>
    <row r="1969" spans="3:10" x14ac:dyDescent="0.25">
      <c r="C1969" s="1"/>
      <c r="J1969" s="2"/>
    </row>
    <row r="1970" spans="3:10" x14ac:dyDescent="0.25">
      <c r="C1970" s="1"/>
      <c r="J1970" s="2"/>
    </row>
    <row r="1971" spans="3:10" x14ac:dyDescent="0.25">
      <c r="C1971" s="1"/>
      <c r="J1971" s="2"/>
    </row>
    <row r="1972" spans="3:10" x14ac:dyDescent="0.25">
      <c r="C1972" s="1"/>
      <c r="J1972" s="2"/>
    </row>
    <row r="1973" spans="3:10" x14ac:dyDescent="0.25">
      <c r="C1973" s="1"/>
      <c r="J1973" s="2"/>
    </row>
    <row r="1974" spans="3:10" x14ac:dyDescent="0.25">
      <c r="C1974" s="1"/>
      <c r="J1974" s="2"/>
    </row>
    <row r="1975" spans="3:10" x14ac:dyDescent="0.25">
      <c r="C1975" s="1"/>
      <c r="J1975" s="2"/>
    </row>
    <row r="1976" spans="3:10" x14ac:dyDescent="0.25">
      <c r="C1976" s="1"/>
      <c r="J1976" s="2"/>
    </row>
    <row r="1977" spans="3:10" x14ac:dyDescent="0.25">
      <c r="C1977" s="1"/>
      <c r="J1977" s="2"/>
    </row>
    <row r="1978" spans="3:10" x14ac:dyDescent="0.25">
      <c r="C1978" s="1"/>
      <c r="J1978" s="2"/>
    </row>
    <row r="1979" spans="3:10" x14ac:dyDescent="0.25">
      <c r="C1979" s="1"/>
      <c r="J1979" s="2"/>
    </row>
    <row r="1980" spans="3:10" x14ac:dyDescent="0.25">
      <c r="C1980" s="1"/>
      <c r="J1980" s="2"/>
    </row>
    <row r="1981" spans="3:10" x14ac:dyDescent="0.25">
      <c r="C1981" s="1"/>
      <c r="J1981" s="2"/>
    </row>
    <row r="1982" spans="3:10" x14ac:dyDescent="0.25">
      <c r="C1982" s="1"/>
      <c r="J1982" s="2"/>
    </row>
    <row r="1983" spans="3:10" x14ac:dyDescent="0.25">
      <c r="C1983" s="1"/>
      <c r="J1983" s="2"/>
    </row>
    <row r="1984" spans="3:10" x14ac:dyDescent="0.25">
      <c r="C1984" s="1"/>
      <c r="J1984" s="2"/>
    </row>
    <row r="1985" spans="3:10" x14ac:dyDescent="0.25">
      <c r="C1985" s="1"/>
      <c r="J1985" s="2"/>
    </row>
    <row r="1986" spans="3:10" x14ac:dyDescent="0.25">
      <c r="C1986" s="1"/>
      <c r="J1986" s="2"/>
    </row>
    <row r="1987" spans="3:10" x14ac:dyDescent="0.25">
      <c r="C1987" s="1"/>
      <c r="J1987" s="2"/>
    </row>
    <row r="1988" spans="3:10" x14ac:dyDescent="0.25">
      <c r="C1988" s="1"/>
      <c r="J1988" s="2"/>
    </row>
    <row r="1989" spans="3:10" x14ac:dyDescent="0.25">
      <c r="C1989" s="1"/>
      <c r="J1989" s="2"/>
    </row>
    <row r="1990" spans="3:10" x14ac:dyDescent="0.25">
      <c r="C1990" s="1"/>
      <c r="J1990" s="2"/>
    </row>
    <row r="1991" spans="3:10" x14ac:dyDescent="0.25">
      <c r="C1991" s="1"/>
      <c r="J1991" s="2"/>
    </row>
    <row r="1992" spans="3:10" x14ac:dyDescent="0.25">
      <c r="C1992" s="1"/>
      <c r="J1992" s="2"/>
    </row>
    <row r="1993" spans="3:10" x14ac:dyDescent="0.25">
      <c r="C1993" s="1"/>
      <c r="J1993" s="2"/>
    </row>
    <row r="1994" spans="3:10" x14ac:dyDescent="0.25">
      <c r="C1994" s="1"/>
      <c r="J1994" s="2"/>
    </row>
    <row r="1995" spans="3:10" x14ac:dyDescent="0.25">
      <c r="C1995" s="1"/>
      <c r="J1995" s="2"/>
    </row>
    <row r="1996" spans="3:10" x14ac:dyDescent="0.25">
      <c r="C1996" s="1"/>
      <c r="J1996" s="2"/>
    </row>
    <row r="1997" spans="3:10" x14ac:dyDescent="0.25">
      <c r="C1997" s="1"/>
      <c r="J1997" s="2"/>
    </row>
    <row r="1998" spans="3:10" x14ac:dyDescent="0.25">
      <c r="C1998" s="1"/>
      <c r="J1998" s="2"/>
    </row>
    <row r="1999" spans="3:10" x14ac:dyDescent="0.25">
      <c r="C1999" s="1"/>
      <c r="J1999" s="2"/>
    </row>
    <row r="2000" spans="3:10" x14ac:dyDescent="0.25">
      <c r="C2000" s="1"/>
      <c r="J2000" s="2"/>
    </row>
    <row r="2001" spans="3:10" x14ac:dyDescent="0.25">
      <c r="C2001" s="1"/>
      <c r="J2001" s="2"/>
    </row>
    <row r="2002" spans="3:10" x14ac:dyDescent="0.25">
      <c r="C2002" s="1"/>
      <c r="J2002" s="2"/>
    </row>
    <row r="2003" spans="3:10" x14ac:dyDescent="0.25">
      <c r="C2003" s="1"/>
      <c r="J2003" s="2"/>
    </row>
    <row r="2004" spans="3:10" x14ac:dyDescent="0.25">
      <c r="C2004" s="1"/>
      <c r="J2004" s="2"/>
    </row>
    <row r="2005" spans="3:10" x14ac:dyDescent="0.25">
      <c r="C2005" s="1"/>
      <c r="J2005" s="2"/>
    </row>
    <row r="2006" spans="3:10" x14ac:dyDescent="0.25">
      <c r="C2006" s="1"/>
      <c r="J2006" s="2"/>
    </row>
    <row r="2007" spans="3:10" x14ac:dyDescent="0.25">
      <c r="C2007" s="1"/>
      <c r="J2007" s="2"/>
    </row>
    <row r="2008" spans="3:10" x14ac:dyDescent="0.25">
      <c r="C2008" s="1"/>
      <c r="J2008" s="2"/>
    </row>
    <row r="2009" spans="3:10" x14ac:dyDescent="0.25">
      <c r="C2009" s="1"/>
      <c r="J2009" s="2"/>
    </row>
    <row r="2010" spans="3:10" x14ac:dyDescent="0.25">
      <c r="C2010" s="1"/>
      <c r="J2010" s="2"/>
    </row>
    <row r="2011" spans="3:10" x14ac:dyDescent="0.25">
      <c r="C2011" s="1"/>
      <c r="J2011" s="2"/>
    </row>
    <row r="2012" spans="3:10" x14ac:dyDescent="0.25">
      <c r="C2012" s="1"/>
      <c r="J2012" s="2"/>
    </row>
    <row r="2013" spans="3:10" x14ac:dyDescent="0.25">
      <c r="C2013" s="1"/>
      <c r="J2013" s="2"/>
    </row>
    <row r="2014" spans="3:10" x14ac:dyDescent="0.25">
      <c r="C2014" s="1"/>
      <c r="J2014" s="2"/>
    </row>
    <row r="2015" spans="3:10" x14ac:dyDescent="0.25">
      <c r="C2015" s="1"/>
      <c r="J2015" s="2"/>
    </row>
    <row r="2016" spans="3:10" x14ac:dyDescent="0.25">
      <c r="C2016" s="1"/>
      <c r="J2016" s="2"/>
    </row>
    <row r="2017" spans="3:10" x14ac:dyDescent="0.25">
      <c r="C2017" s="1"/>
      <c r="J2017" s="2"/>
    </row>
    <row r="2018" spans="3:10" x14ac:dyDescent="0.25">
      <c r="C2018" s="1"/>
      <c r="J2018" s="2"/>
    </row>
    <row r="2019" spans="3:10" x14ac:dyDescent="0.25">
      <c r="C2019" s="1"/>
      <c r="J2019" s="2"/>
    </row>
    <row r="2020" spans="3:10" x14ac:dyDescent="0.25">
      <c r="C2020" s="1"/>
      <c r="J2020" s="2"/>
    </row>
    <row r="2021" spans="3:10" x14ac:dyDescent="0.25">
      <c r="C2021" s="1"/>
      <c r="J2021" s="2"/>
    </row>
    <row r="2022" spans="3:10" x14ac:dyDescent="0.25">
      <c r="C2022" s="1"/>
      <c r="J2022" s="2"/>
    </row>
    <row r="2023" spans="3:10" x14ac:dyDescent="0.25">
      <c r="C2023" s="1"/>
      <c r="J2023" s="2"/>
    </row>
    <row r="2024" spans="3:10" x14ac:dyDescent="0.25">
      <c r="C2024" s="1"/>
      <c r="J2024" s="2"/>
    </row>
    <row r="2025" spans="3:10" x14ac:dyDescent="0.25">
      <c r="C2025" s="1"/>
      <c r="J2025" s="2"/>
    </row>
    <row r="2026" spans="3:10" x14ac:dyDescent="0.25">
      <c r="C2026" s="1"/>
      <c r="J2026" s="2"/>
    </row>
    <row r="2027" spans="3:10" x14ac:dyDescent="0.25">
      <c r="C2027" s="1"/>
      <c r="J2027" s="2"/>
    </row>
    <row r="2028" spans="3:10" x14ac:dyDescent="0.25">
      <c r="C2028" s="1"/>
      <c r="J2028" s="2"/>
    </row>
    <row r="2029" spans="3:10" x14ac:dyDescent="0.25">
      <c r="C2029" s="1"/>
      <c r="J2029" s="2"/>
    </row>
    <row r="2030" spans="3:10" x14ac:dyDescent="0.25">
      <c r="C2030" s="1"/>
      <c r="J2030" s="2"/>
    </row>
    <row r="2031" spans="3:10" x14ac:dyDescent="0.25">
      <c r="C2031" s="1"/>
      <c r="J2031" s="2"/>
    </row>
    <row r="2032" spans="3:10" x14ac:dyDescent="0.25">
      <c r="C2032" s="1"/>
      <c r="J2032" s="2"/>
    </row>
    <row r="2033" spans="3:10" x14ac:dyDescent="0.25">
      <c r="C2033" s="1"/>
      <c r="J2033" s="2"/>
    </row>
    <row r="2034" spans="3:10" x14ac:dyDescent="0.25">
      <c r="C2034" s="1"/>
      <c r="J2034" s="2"/>
    </row>
    <row r="2035" spans="3:10" x14ac:dyDescent="0.25">
      <c r="C2035" s="1"/>
      <c r="J2035" s="2"/>
    </row>
    <row r="2036" spans="3:10" x14ac:dyDescent="0.25">
      <c r="C2036" s="1"/>
      <c r="J2036" s="2"/>
    </row>
    <row r="2037" spans="3:10" x14ac:dyDescent="0.25">
      <c r="C2037" s="1"/>
      <c r="J2037" s="2"/>
    </row>
    <row r="2038" spans="3:10" x14ac:dyDescent="0.25">
      <c r="C2038" s="1"/>
      <c r="J2038" s="2"/>
    </row>
    <row r="2039" spans="3:10" x14ac:dyDescent="0.25">
      <c r="C2039" s="1"/>
      <c r="J2039" s="2"/>
    </row>
    <row r="2040" spans="3:10" x14ac:dyDescent="0.25">
      <c r="C2040" s="1"/>
      <c r="J2040" s="2"/>
    </row>
    <row r="2041" spans="3:10" x14ac:dyDescent="0.25">
      <c r="C2041" s="1"/>
      <c r="J2041" s="2"/>
    </row>
    <row r="2042" spans="3:10" x14ac:dyDescent="0.25">
      <c r="C2042" s="1"/>
      <c r="J2042" s="2"/>
    </row>
    <row r="2043" spans="3:10" x14ac:dyDescent="0.25">
      <c r="C2043" s="1"/>
      <c r="J2043" s="2"/>
    </row>
    <row r="2044" spans="3:10" x14ac:dyDescent="0.25">
      <c r="C2044" s="1"/>
      <c r="J2044" s="2"/>
    </row>
    <row r="2045" spans="3:10" x14ac:dyDescent="0.25">
      <c r="C2045" s="1"/>
      <c r="J2045" s="2"/>
    </row>
    <row r="2046" spans="3:10" x14ac:dyDescent="0.25">
      <c r="C2046" s="1"/>
      <c r="J2046" s="2"/>
    </row>
    <row r="2047" spans="3:10" x14ac:dyDescent="0.25">
      <c r="C2047" s="1"/>
      <c r="J2047" s="2"/>
    </row>
    <row r="2048" spans="3:10" x14ac:dyDescent="0.25">
      <c r="C2048" s="1"/>
      <c r="J2048" s="2"/>
    </row>
    <row r="2049" spans="3:10" x14ac:dyDescent="0.25">
      <c r="C2049" s="1"/>
      <c r="J2049" s="2"/>
    </row>
    <row r="2050" spans="3:10" x14ac:dyDescent="0.25">
      <c r="C2050" s="1"/>
      <c r="J2050" s="2"/>
    </row>
    <row r="2051" spans="3:10" x14ac:dyDescent="0.25">
      <c r="C2051" s="1"/>
      <c r="J2051" s="2"/>
    </row>
    <row r="2052" spans="3:10" x14ac:dyDescent="0.25">
      <c r="C2052" s="1"/>
      <c r="J2052" s="2"/>
    </row>
    <row r="2053" spans="3:10" x14ac:dyDescent="0.25">
      <c r="C2053" s="1"/>
      <c r="J2053" s="2"/>
    </row>
    <row r="2054" spans="3:10" x14ac:dyDescent="0.25">
      <c r="C2054" s="1"/>
      <c r="J2054" s="2"/>
    </row>
    <row r="2055" spans="3:10" x14ac:dyDescent="0.25">
      <c r="C2055" s="1"/>
      <c r="J2055" s="2"/>
    </row>
    <row r="2056" spans="3:10" x14ac:dyDescent="0.25">
      <c r="C2056" s="1"/>
      <c r="J2056" s="2"/>
    </row>
    <row r="2057" spans="3:10" x14ac:dyDescent="0.25">
      <c r="C2057" s="1"/>
      <c r="J2057" s="2"/>
    </row>
    <row r="2058" spans="3:10" x14ac:dyDescent="0.25">
      <c r="C2058" s="1"/>
      <c r="J2058" s="2"/>
    </row>
    <row r="2059" spans="3:10" x14ac:dyDescent="0.25">
      <c r="C2059" s="1"/>
      <c r="J2059" s="2"/>
    </row>
    <row r="2060" spans="3:10" x14ac:dyDescent="0.25">
      <c r="C2060" s="1"/>
      <c r="J2060" s="2"/>
    </row>
    <row r="2061" spans="3:10" x14ac:dyDescent="0.25">
      <c r="C2061" s="1"/>
      <c r="J2061" s="2"/>
    </row>
    <row r="2062" spans="3:10" x14ac:dyDescent="0.25">
      <c r="C2062" s="1"/>
      <c r="J2062" s="2"/>
    </row>
    <row r="2063" spans="3:10" x14ac:dyDescent="0.25">
      <c r="C2063" s="1"/>
      <c r="J2063" s="2"/>
    </row>
    <row r="2064" spans="3:10" x14ac:dyDescent="0.25">
      <c r="C2064" s="1"/>
      <c r="J2064" s="2"/>
    </row>
    <row r="2065" spans="3:10" x14ac:dyDescent="0.25">
      <c r="C2065" s="1"/>
      <c r="J2065" s="2"/>
    </row>
    <row r="2066" spans="3:10" x14ac:dyDescent="0.25">
      <c r="C2066" s="1"/>
      <c r="J2066" s="2"/>
    </row>
    <row r="2067" spans="3:10" x14ac:dyDescent="0.25">
      <c r="C2067" s="1"/>
      <c r="J2067" s="2"/>
    </row>
    <row r="2068" spans="3:10" x14ac:dyDescent="0.25">
      <c r="C2068" s="1"/>
      <c r="J2068" s="2"/>
    </row>
    <row r="2069" spans="3:10" x14ac:dyDescent="0.25">
      <c r="C2069" s="1"/>
      <c r="J2069" s="2"/>
    </row>
    <row r="2070" spans="3:10" x14ac:dyDescent="0.25">
      <c r="C2070" s="1"/>
      <c r="J2070" s="2"/>
    </row>
    <row r="2071" spans="3:10" x14ac:dyDescent="0.25">
      <c r="C2071" s="1"/>
      <c r="J2071" s="2"/>
    </row>
    <row r="2072" spans="3:10" x14ac:dyDescent="0.25">
      <c r="C2072" s="1"/>
      <c r="J2072" s="2"/>
    </row>
    <row r="2073" spans="3:10" x14ac:dyDescent="0.25">
      <c r="C2073" s="1"/>
      <c r="J2073" s="2"/>
    </row>
    <row r="2074" spans="3:10" x14ac:dyDescent="0.25">
      <c r="C2074" s="1"/>
      <c r="J2074" s="2"/>
    </row>
    <row r="2075" spans="3:10" x14ac:dyDescent="0.25">
      <c r="C2075" s="1"/>
      <c r="J2075" s="2"/>
    </row>
    <row r="2076" spans="3:10" x14ac:dyDescent="0.25">
      <c r="C2076" s="1"/>
      <c r="J2076" s="2"/>
    </row>
    <row r="2077" spans="3:10" x14ac:dyDescent="0.25">
      <c r="C2077" s="1"/>
      <c r="J2077" s="2"/>
    </row>
    <row r="2078" spans="3:10" x14ac:dyDescent="0.25">
      <c r="C2078" s="1"/>
      <c r="J2078" s="2"/>
    </row>
    <row r="2079" spans="3:10" x14ac:dyDescent="0.25">
      <c r="C2079" s="1"/>
      <c r="J2079" s="2"/>
    </row>
    <row r="2080" spans="3:10" x14ac:dyDescent="0.25">
      <c r="C2080" s="1"/>
      <c r="J2080" s="2"/>
    </row>
    <row r="2081" spans="3:10" x14ac:dyDescent="0.25">
      <c r="C2081" s="1"/>
      <c r="J2081" s="2"/>
    </row>
    <row r="2082" spans="3:10" x14ac:dyDescent="0.25">
      <c r="C2082" s="1"/>
      <c r="J2082" s="2"/>
    </row>
    <row r="2083" spans="3:10" x14ac:dyDescent="0.25">
      <c r="C2083" s="1"/>
      <c r="J2083" s="2"/>
    </row>
    <row r="2084" spans="3:10" x14ac:dyDescent="0.25">
      <c r="C2084" s="1"/>
      <c r="J2084" s="2"/>
    </row>
    <row r="2085" spans="3:10" x14ac:dyDescent="0.25">
      <c r="C2085" s="1"/>
      <c r="J2085" s="2"/>
    </row>
    <row r="2086" spans="3:10" x14ac:dyDescent="0.25">
      <c r="C2086" s="1"/>
      <c r="J2086" s="2"/>
    </row>
    <row r="2087" spans="3:10" x14ac:dyDescent="0.25">
      <c r="C2087" s="1"/>
      <c r="J2087" s="2"/>
    </row>
    <row r="2088" spans="3:10" x14ac:dyDescent="0.25">
      <c r="C2088" s="1"/>
      <c r="J2088" s="2"/>
    </row>
    <row r="2089" spans="3:10" x14ac:dyDescent="0.25">
      <c r="C2089" s="1"/>
      <c r="J2089" s="2"/>
    </row>
    <row r="2090" spans="3:10" x14ac:dyDescent="0.25">
      <c r="C2090" s="1"/>
      <c r="J2090" s="2"/>
    </row>
    <row r="2091" spans="3:10" x14ac:dyDescent="0.25">
      <c r="C2091" s="1"/>
      <c r="J2091" s="2"/>
    </row>
    <row r="2092" spans="3:10" x14ac:dyDescent="0.25">
      <c r="C2092" s="1"/>
      <c r="J2092" s="2"/>
    </row>
    <row r="2093" spans="3:10" x14ac:dyDescent="0.25">
      <c r="C2093" s="1"/>
      <c r="J2093" s="2"/>
    </row>
    <row r="2094" spans="3:10" x14ac:dyDescent="0.25">
      <c r="C2094" s="1"/>
      <c r="J2094" s="2"/>
    </row>
    <row r="2095" spans="3:10" x14ac:dyDescent="0.25">
      <c r="C2095" s="1"/>
      <c r="J2095" s="2"/>
    </row>
    <row r="2096" spans="3:10" x14ac:dyDescent="0.25">
      <c r="C2096" s="1"/>
      <c r="J2096" s="2"/>
    </row>
    <row r="2097" spans="3:10" x14ac:dyDescent="0.25">
      <c r="C2097" s="1"/>
      <c r="J2097" s="2"/>
    </row>
    <row r="2098" spans="3:10" x14ac:dyDescent="0.25">
      <c r="C2098" s="1"/>
      <c r="J2098" s="2"/>
    </row>
    <row r="2099" spans="3:10" x14ac:dyDescent="0.25">
      <c r="C2099" s="1"/>
      <c r="J2099" s="2"/>
    </row>
    <row r="2100" spans="3:10" x14ac:dyDescent="0.25">
      <c r="C2100" s="1"/>
      <c r="J2100" s="2"/>
    </row>
    <row r="2101" spans="3:10" x14ac:dyDescent="0.25">
      <c r="C2101" s="1"/>
      <c r="J2101" s="2"/>
    </row>
    <row r="2102" spans="3:10" x14ac:dyDescent="0.25">
      <c r="C2102" s="1"/>
      <c r="J2102" s="2"/>
    </row>
    <row r="2103" spans="3:10" x14ac:dyDescent="0.25">
      <c r="C2103" s="1"/>
      <c r="J2103" s="2"/>
    </row>
    <row r="2104" spans="3:10" x14ac:dyDescent="0.25">
      <c r="C2104" s="1"/>
      <c r="J2104" s="2"/>
    </row>
    <row r="2105" spans="3:10" x14ac:dyDescent="0.25">
      <c r="C2105" s="1"/>
      <c r="J2105" s="2"/>
    </row>
    <row r="2106" spans="3:10" x14ac:dyDescent="0.25">
      <c r="C2106" s="1"/>
      <c r="J2106" s="2"/>
    </row>
    <row r="2107" spans="3:10" x14ac:dyDescent="0.25">
      <c r="C2107" s="1"/>
      <c r="J2107" s="2"/>
    </row>
    <row r="2108" spans="3:10" x14ac:dyDescent="0.25">
      <c r="C2108" s="1"/>
      <c r="J2108" s="2"/>
    </row>
    <row r="2109" spans="3:10" x14ac:dyDescent="0.25">
      <c r="C2109" s="1"/>
      <c r="J2109" s="2"/>
    </row>
    <row r="2110" spans="3:10" x14ac:dyDescent="0.25">
      <c r="C2110" s="1"/>
      <c r="J2110" s="2"/>
    </row>
    <row r="2111" spans="3:10" x14ac:dyDescent="0.25">
      <c r="C2111" s="1"/>
      <c r="J2111" s="2"/>
    </row>
    <row r="2112" spans="3:10" x14ac:dyDescent="0.25">
      <c r="C2112" s="1"/>
      <c r="J2112" s="2"/>
    </row>
    <row r="2113" spans="3:10" x14ac:dyDescent="0.25">
      <c r="C2113" s="1"/>
      <c r="J2113" s="2"/>
    </row>
    <row r="2114" spans="3:10" x14ac:dyDescent="0.25">
      <c r="C2114" s="1"/>
      <c r="J2114" s="2"/>
    </row>
    <row r="2115" spans="3:10" x14ac:dyDescent="0.25">
      <c r="C2115" s="1"/>
      <c r="J2115" s="2"/>
    </row>
    <row r="2116" spans="3:10" x14ac:dyDescent="0.25">
      <c r="C2116" s="1"/>
      <c r="J2116" s="2"/>
    </row>
    <row r="2117" spans="3:10" x14ac:dyDescent="0.25">
      <c r="C2117" s="1"/>
      <c r="J2117" s="2"/>
    </row>
    <row r="2118" spans="3:10" x14ac:dyDescent="0.25">
      <c r="C2118" s="1"/>
      <c r="J2118" s="2"/>
    </row>
    <row r="2119" spans="3:10" x14ac:dyDescent="0.25">
      <c r="C2119" s="1"/>
      <c r="J2119" s="2"/>
    </row>
    <row r="2120" spans="3:10" x14ac:dyDescent="0.25">
      <c r="C2120" s="1"/>
      <c r="J2120" s="2"/>
    </row>
    <row r="2121" spans="3:10" x14ac:dyDescent="0.25">
      <c r="C2121" s="1"/>
      <c r="J2121" s="2"/>
    </row>
    <row r="2122" spans="3:10" x14ac:dyDescent="0.25">
      <c r="C2122" s="1"/>
      <c r="J2122" s="2"/>
    </row>
    <row r="2123" spans="3:10" x14ac:dyDescent="0.25">
      <c r="C2123" s="1"/>
      <c r="J2123" s="2"/>
    </row>
    <row r="2124" spans="3:10" x14ac:dyDescent="0.25">
      <c r="C2124" s="1"/>
      <c r="J2124" s="2"/>
    </row>
    <row r="2125" spans="3:10" x14ac:dyDescent="0.25">
      <c r="C2125" s="1"/>
      <c r="J2125" s="2"/>
    </row>
    <row r="2126" spans="3:10" x14ac:dyDescent="0.25">
      <c r="C2126" s="1"/>
      <c r="J2126" s="2"/>
    </row>
    <row r="2127" spans="3:10" x14ac:dyDescent="0.25">
      <c r="C2127" s="1"/>
      <c r="J2127" s="2"/>
    </row>
    <row r="2128" spans="3:10" x14ac:dyDescent="0.25">
      <c r="C2128" s="1"/>
      <c r="J2128" s="2"/>
    </row>
    <row r="2129" spans="3:10" x14ac:dyDescent="0.25">
      <c r="C2129" s="1"/>
      <c r="J2129" s="2"/>
    </row>
    <row r="2130" spans="3:10" x14ac:dyDescent="0.25">
      <c r="C2130" s="1"/>
      <c r="J2130" s="2"/>
    </row>
    <row r="2131" spans="3:10" x14ac:dyDescent="0.25">
      <c r="C2131" s="1"/>
      <c r="J2131" s="2"/>
    </row>
    <row r="2132" spans="3:10" x14ac:dyDescent="0.25">
      <c r="C2132" s="1"/>
      <c r="J2132" s="2"/>
    </row>
    <row r="2133" spans="3:10" x14ac:dyDescent="0.25">
      <c r="C2133" s="1"/>
      <c r="J2133" s="2"/>
    </row>
    <row r="2134" spans="3:10" x14ac:dyDescent="0.25">
      <c r="C2134" s="1"/>
      <c r="J2134" s="2"/>
    </row>
    <row r="2135" spans="3:10" x14ac:dyDescent="0.25">
      <c r="C2135" s="1"/>
      <c r="J2135" s="2"/>
    </row>
    <row r="2136" spans="3:10" x14ac:dyDescent="0.25">
      <c r="C2136" s="1"/>
      <c r="J2136" s="2"/>
    </row>
    <row r="2137" spans="3:10" x14ac:dyDescent="0.25">
      <c r="C2137" s="1"/>
      <c r="J2137" s="2"/>
    </row>
    <row r="2138" spans="3:10" x14ac:dyDescent="0.25">
      <c r="C2138" s="1"/>
      <c r="J2138" s="2"/>
    </row>
    <row r="2139" spans="3:10" x14ac:dyDescent="0.25">
      <c r="C2139" s="1"/>
      <c r="J2139" s="2"/>
    </row>
    <row r="2140" spans="3:10" x14ac:dyDescent="0.25">
      <c r="C2140" s="1"/>
      <c r="J2140" s="2"/>
    </row>
    <row r="2141" spans="3:10" x14ac:dyDescent="0.25">
      <c r="C2141" s="1"/>
      <c r="J2141" s="2"/>
    </row>
    <row r="2142" spans="3:10" x14ac:dyDescent="0.25">
      <c r="C2142" s="1"/>
      <c r="J2142" s="2"/>
    </row>
    <row r="2143" spans="3:10" x14ac:dyDescent="0.25">
      <c r="C2143" s="1"/>
      <c r="J2143" s="2"/>
    </row>
    <row r="2144" spans="3:10" x14ac:dyDescent="0.25">
      <c r="C2144" s="1"/>
      <c r="J2144" s="2"/>
    </row>
    <row r="2145" spans="3:10" x14ac:dyDescent="0.25">
      <c r="C2145" s="1"/>
      <c r="J2145" s="2"/>
    </row>
    <row r="2146" spans="3:10" x14ac:dyDescent="0.25">
      <c r="C2146" s="1"/>
      <c r="J2146" s="2"/>
    </row>
    <row r="2147" spans="3:10" x14ac:dyDescent="0.25">
      <c r="C2147" s="1"/>
      <c r="J2147" s="2"/>
    </row>
    <row r="2148" spans="3:10" x14ac:dyDescent="0.25">
      <c r="C2148" s="1"/>
      <c r="J2148" s="2"/>
    </row>
    <row r="2149" spans="3:10" x14ac:dyDescent="0.25">
      <c r="C2149" s="1"/>
      <c r="J2149" s="2"/>
    </row>
    <row r="2150" spans="3:10" x14ac:dyDescent="0.25">
      <c r="C2150" s="1"/>
      <c r="J2150" s="2"/>
    </row>
    <row r="2151" spans="3:10" x14ac:dyDescent="0.25">
      <c r="C2151" s="1"/>
      <c r="J2151" s="2"/>
    </row>
    <row r="2152" spans="3:10" x14ac:dyDescent="0.25">
      <c r="C2152" s="1"/>
      <c r="J2152" s="2"/>
    </row>
    <row r="2153" spans="3:10" x14ac:dyDescent="0.25">
      <c r="C2153" s="1"/>
      <c r="J2153" s="2"/>
    </row>
    <row r="2154" spans="3:10" x14ac:dyDescent="0.25">
      <c r="C2154" s="1"/>
      <c r="J2154" s="2"/>
    </row>
    <row r="2155" spans="3:10" x14ac:dyDescent="0.25">
      <c r="C2155" s="1"/>
      <c r="J2155" s="2"/>
    </row>
    <row r="2156" spans="3:10" x14ac:dyDescent="0.25">
      <c r="C2156" s="1"/>
      <c r="J2156" s="2"/>
    </row>
    <row r="2157" spans="3:10" x14ac:dyDescent="0.25">
      <c r="C2157" s="1"/>
      <c r="J2157" s="2"/>
    </row>
    <row r="2158" spans="3:10" x14ac:dyDescent="0.25">
      <c r="C2158" s="1"/>
      <c r="J2158" s="2"/>
    </row>
    <row r="2159" spans="3:10" x14ac:dyDescent="0.25">
      <c r="C2159" s="1"/>
      <c r="J2159" s="2"/>
    </row>
    <row r="2160" spans="3:10" x14ac:dyDescent="0.25">
      <c r="C2160" s="1"/>
      <c r="J2160" s="2"/>
    </row>
    <row r="2161" spans="3:10" x14ac:dyDescent="0.25">
      <c r="C2161" s="1"/>
      <c r="J2161" s="2"/>
    </row>
    <row r="2162" spans="3:10" x14ac:dyDescent="0.25">
      <c r="C2162" s="1"/>
      <c r="J2162" s="2"/>
    </row>
    <row r="2163" spans="3:10" x14ac:dyDescent="0.25">
      <c r="C2163" s="1"/>
      <c r="J2163" s="2"/>
    </row>
    <row r="2164" spans="3:10" x14ac:dyDescent="0.25">
      <c r="C2164" s="1"/>
      <c r="J2164" s="2"/>
    </row>
    <row r="2165" spans="3:10" x14ac:dyDescent="0.25">
      <c r="C2165" s="1"/>
      <c r="J2165" s="2"/>
    </row>
    <row r="2166" spans="3:10" x14ac:dyDescent="0.25">
      <c r="C2166" s="1"/>
      <c r="J2166" s="2"/>
    </row>
    <row r="2167" spans="3:10" x14ac:dyDescent="0.25">
      <c r="C2167" s="1"/>
      <c r="J2167" s="2"/>
    </row>
    <row r="2168" spans="3:10" x14ac:dyDescent="0.25">
      <c r="C2168" s="1"/>
      <c r="J2168" s="2"/>
    </row>
    <row r="2169" spans="3:10" x14ac:dyDescent="0.25">
      <c r="C2169" s="1"/>
      <c r="J2169" s="2"/>
    </row>
    <row r="2170" spans="3:10" x14ac:dyDescent="0.25">
      <c r="C2170" s="1"/>
      <c r="J2170" s="2"/>
    </row>
    <row r="2171" spans="3:10" x14ac:dyDescent="0.25">
      <c r="C2171" s="1"/>
      <c r="J2171" s="2"/>
    </row>
    <row r="2172" spans="3:10" x14ac:dyDescent="0.25">
      <c r="C2172" s="1"/>
      <c r="J2172" s="2"/>
    </row>
    <row r="2173" spans="3:10" x14ac:dyDescent="0.25">
      <c r="C2173" s="1"/>
      <c r="J2173" s="2"/>
    </row>
    <row r="2174" spans="3:10" x14ac:dyDescent="0.25">
      <c r="C2174" s="1"/>
      <c r="J2174" s="2"/>
    </row>
    <row r="2175" spans="3:10" x14ac:dyDescent="0.25">
      <c r="C2175" s="1"/>
      <c r="J2175" s="2"/>
    </row>
    <row r="2176" spans="3:10" x14ac:dyDescent="0.25">
      <c r="C2176" s="1"/>
      <c r="J2176" s="2"/>
    </row>
    <row r="2177" spans="3:10" x14ac:dyDescent="0.25">
      <c r="C2177" s="1"/>
      <c r="J2177" s="2"/>
    </row>
    <row r="2178" spans="3:10" x14ac:dyDescent="0.25">
      <c r="C2178" s="1"/>
      <c r="J2178" s="2"/>
    </row>
    <row r="2179" spans="3:10" x14ac:dyDescent="0.25">
      <c r="C2179" s="1"/>
      <c r="J2179" s="2"/>
    </row>
    <row r="2180" spans="3:10" x14ac:dyDescent="0.25">
      <c r="C2180" s="1"/>
      <c r="J2180" s="2"/>
    </row>
    <row r="2181" spans="3:10" x14ac:dyDescent="0.25">
      <c r="C2181" s="1"/>
      <c r="J2181" s="2"/>
    </row>
    <row r="2182" spans="3:10" x14ac:dyDescent="0.25">
      <c r="C2182" s="1"/>
      <c r="J2182" s="2"/>
    </row>
    <row r="2183" spans="3:10" x14ac:dyDescent="0.25">
      <c r="C2183" s="1"/>
      <c r="J2183" s="2"/>
    </row>
    <row r="2184" spans="3:10" x14ac:dyDescent="0.25">
      <c r="C2184" s="1"/>
      <c r="J2184" s="2"/>
    </row>
    <row r="2185" spans="3:10" x14ac:dyDescent="0.25">
      <c r="C2185" s="1"/>
      <c r="J2185" s="2"/>
    </row>
    <row r="2186" spans="3:10" x14ac:dyDescent="0.25">
      <c r="C2186" s="1"/>
      <c r="J2186" s="2"/>
    </row>
    <row r="2187" spans="3:10" x14ac:dyDescent="0.25">
      <c r="C2187" s="1"/>
      <c r="J2187" s="2"/>
    </row>
    <row r="2188" spans="3:10" x14ac:dyDescent="0.25">
      <c r="C2188" s="1"/>
      <c r="J2188" s="2"/>
    </row>
    <row r="2189" spans="3:10" x14ac:dyDescent="0.25">
      <c r="C2189" s="1"/>
      <c r="J2189" s="2"/>
    </row>
    <row r="2190" spans="3:10" x14ac:dyDescent="0.25">
      <c r="C2190" s="1"/>
      <c r="J2190" s="2"/>
    </row>
    <row r="2191" spans="3:10" x14ac:dyDescent="0.25">
      <c r="C2191" s="1"/>
      <c r="J2191" s="2"/>
    </row>
    <row r="2192" spans="3:10" x14ac:dyDescent="0.25">
      <c r="C2192" s="1"/>
      <c r="J2192" s="2"/>
    </row>
    <row r="2193" spans="3:10" x14ac:dyDescent="0.25">
      <c r="C2193" s="1"/>
      <c r="J2193" s="2"/>
    </row>
    <row r="2194" spans="3:10" x14ac:dyDescent="0.25">
      <c r="C2194" s="1"/>
      <c r="J2194" s="2"/>
    </row>
    <row r="2195" spans="3:10" x14ac:dyDescent="0.25">
      <c r="C2195" s="1"/>
      <c r="J2195" s="2"/>
    </row>
    <row r="2196" spans="3:10" x14ac:dyDescent="0.25">
      <c r="C2196" s="1"/>
      <c r="J2196" s="2"/>
    </row>
    <row r="2197" spans="3:10" x14ac:dyDescent="0.25">
      <c r="C2197" s="1"/>
      <c r="J2197" s="2"/>
    </row>
    <row r="2198" spans="3:10" x14ac:dyDescent="0.25">
      <c r="C2198" s="1"/>
      <c r="J2198" s="2"/>
    </row>
    <row r="2199" spans="3:10" x14ac:dyDescent="0.25">
      <c r="C2199" s="1"/>
      <c r="J2199" s="2"/>
    </row>
    <row r="2200" spans="3:10" x14ac:dyDescent="0.25">
      <c r="C2200" s="1"/>
      <c r="J2200" s="2"/>
    </row>
    <row r="2201" spans="3:10" x14ac:dyDescent="0.25">
      <c r="C2201" s="1"/>
      <c r="J2201" s="2"/>
    </row>
    <row r="2202" spans="3:10" x14ac:dyDescent="0.25">
      <c r="C2202" s="1"/>
      <c r="J2202" s="2"/>
    </row>
    <row r="2203" spans="3:10" x14ac:dyDescent="0.25">
      <c r="C2203" s="1"/>
      <c r="J2203" s="2"/>
    </row>
    <row r="2204" spans="3:10" x14ac:dyDescent="0.25">
      <c r="C2204" s="1"/>
      <c r="J2204" s="2"/>
    </row>
    <row r="2205" spans="3:10" x14ac:dyDescent="0.25">
      <c r="C2205" s="1"/>
      <c r="J2205" s="2"/>
    </row>
    <row r="2206" spans="3:10" x14ac:dyDescent="0.25">
      <c r="C2206" s="1"/>
      <c r="J2206" s="2"/>
    </row>
    <row r="2207" spans="3:10" x14ac:dyDescent="0.25">
      <c r="C2207" s="1"/>
      <c r="J2207" s="2"/>
    </row>
    <row r="2208" spans="3:10" x14ac:dyDescent="0.25">
      <c r="C2208" s="1"/>
      <c r="J2208" s="2"/>
    </row>
    <row r="2209" spans="3:10" x14ac:dyDescent="0.25">
      <c r="C2209" s="1"/>
      <c r="J2209" s="2"/>
    </row>
    <row r="2210" spans="3:10" x14ac:dyDescent="0.25">
      <c r="C2210" s="1"/>
      <c r="J2210" s="2"/>
    </row>
    <row r="2211" spans="3:10" x14ac:dyDescent="0.25">
      <c r="C2211" s="1"/>
      <c r="J2211" s="2"/>
    </row>
    <row r="2212" spans="3:10" x14ac:dyDescent="0.25">
      <c r="C2212" s="1"/>
      <c r="J2212" s="2"/>
    </row>
    <row r="2213" spans="3:10" x14ac:dyDescent="0.25">
      <c r="C2213" s="1"/>
      <c r="J2213" s="2"/>
    </row>
    <row r="2214" spans="3:10" x14ac:dyDescent="0.25">
      <c r="C2214" s="1"/>
      <c r="J2214" s="2"/>
    </row>
    <row r="2215" spans="3:10" x14ac:dyDescent="0.25">
      <c r="C2215" s="1"/>
      <c r="J2215" s="2"/>
    </row>
    <row r="2216" spans="3:10" x14ac:dyDescent="0.25">
      <c r="C2216" s="1"/>
      <c r="J2216" s="2"/>
    </row>
    <row r="2217" spans="3:10" x14ac:dyDescent="0.25">
      <c r="C2217" s="1"/>
      <c r="J2217" s="2"/>
    </row>
    <row r="2218" spans="3:10" x14ac:dyDescent="0.25">
      <c r="C2218" s="1"/>
      <c r="J2218" s="2"/>
    </row>
    <row r="2219" spans="3:10" x14ac:dyDescent="0.25">
      <c r="C2219" s="1"/>
      <c r="J2219" s="2"/>
    </row>
    <row r="2220" spans="3:10" x14ac:dyDescent="0.25">
      <c r="C2220" s="1"/>
      <c r="J2220" s="2"/>
    </row>
    <row r="2221" spans="3:10" x14ac:dyDescent="0.25">
      <c r="C2221" s="1"/>
      <c r="J2221" s="2"/>
    </row>
    <row r="2222" spans="3:10" x14ac:dyDescent="0.25">
      <c r="C2222" s="1"/>
      <c r="J2222" s="2"/>
    </row>
    <row r="2223" spans="3:10" x14ac:dyDescent="0.25">
      <c r="C2223" s="1"/>
      <c r="J2223" s="2"/>
    </row>
    <row r="2224" spans="3:10" x14ac:dyDescent="0.25">
      <c r="C2224" s="1"/>
      <c r="J2224" s="2"/>
    </row>
    <row r="2225" spans="3:10" x14ac:dyDescent="0.25">
      <c r="C2225" s="1"/>
      <c r="J2225" s="2"/>
    </row>
    <row r="2226" spans="3:10" x14ac:dyDescent="0.25">
      <c r="C2226" s="1"/>
      <c r="J2226" s="2"/>
    </row>
    <row r="2227" spans="3:10" x14ac:dyDescent="0.25">
      <c r="C2227" s="1"/>
      <c r="J2227" s="2"/>
    </row>
    <row r="2228" spans="3:10" x14ac:dyDescent="0.25">
      <c r="C2228" s="1"/>
      <c r="J2228" s="2"/>
    </row>
    <row r="2229" spans="3:10" x14ac:dyDescent="0.25">
      <c r="C2229" s="1"/>
      <c r="J2229" s="2"/>
    </row>
    <row r="2230" spans="3:10" x14ac:dyDescent="0.25">
      <c r="C2230" s="1"/>
      <c r="J2230" s="2"/>
    </row>
    <row r="2231" spans="3:10" x14ac:dyDescent="0.25">
      <c r="C2231" s="1"/>
      <c r="J2231" s="2"/>
    </row>
    <row r="2232" spans="3:10" x14ac:dyDescent="0.25">
      <c r="C2232" s="1"/>
      <c r="J2232" s="2"/>
    </row>
    <row r="2233" spans="3:10" x14ac:dyDescent="0.25">
      <c r="C2233" s="1"/>
      <c r="J2233" s="2"/>
    </row>
    <row r="2234" spans="3:10" x14ac:dyDescent="0.25">
      <c r="C2234" s="1"/>
      <c r="J2234" s="2"/>
    </row>
    <row r="2235" spans="3:10" x14ac:dyDescent="0.25">
      <c r="C2235" s="1"/>
      <c r="J2235" s="2"/>
    </row>
    <row r="2236" spans="3:10" x14ac:dyDescent="0.25">
      <c r="C2236" s="1"/>
      <c r="J2236" s="2"/>
    </row>
    <row r="2237" spans="3:10" x14ac:dyDescent="0.25">
      <c r="C2237" s="1"/>
      <c r="J2237" s="2"/>
    </row>
    <row r="2238" spans="3:10" x14ac:dyDescent="0.25">
      <c r="C2238" s="1"/>
      <c r="J2238" s="2"/>
    </row>
    <row r="2239" spans="3:10" x14ac:dyDescent="0.25">
      <c r="C2239" s="1"/>
      <c r="J2239" s="2"/>
    </row>
    <row r="2240" spans="3:10" x14ac:dyDescent="0.25">
      <c r="C2240" s="1"/>
      <c r="J2240" s="2"/>
    </row>
    <row r="2241" spans="3:10" x14ac:dyDescent="0.25">
      <c r="C2241" s="1"/>
      <c r="J2241" s="2"/>
    </row>
    <row r="2242" spans="3:10" x14ac:dyDescent="0.25">
      <c r="C2242" s="1"/>
      <c r="J2242" s="2"/>
    </row>
    <row r="2243" spans="3:10" x14ac:dyDescent="0.25">
      <c r="C2243" s="1"/>
      <c r="J2243" s="2"/>
    </row>
    <row r="2244" spans="3:10" x14ac:dyDescent="0.25">
      <c r="C2244" s="1"/>
      <c r="J2244" s="2"/>
    </row>
    <row r="2245" spans="3:10" x14ac:dyDescent="0.25">
      <c r="C2245" s="1"/>
      <c r="J2245" s="2"/>
    </row>
    <row r="2246" spans="3:10" x14ac:dyDescent="0.25">
      <c r="C2246" s="1"/>
      <c r="J2246" s="2"/>
    </row>
    <row r="2247" spans="3:10" x14ac:dyDescent="0.25">
      <c r="C2247" s="1"/>
      <c r="J2247" s="2"/>
    </row>
    <row r="2248" spans="3:10" x14ac:dyDescent="0.25">
      <c r="C2248" s="1"/>
      <c r="J2248" s="2"/>
    </row>
    <row r="2249" spans="3:10" x14ac:dyDescent="0.25">
      <c r="C2249" s="1"/>
      <c r="J2249" s="2"/>
    </row>
    <row r="2250" spans="3:10" x14ac:dyDescent="0.25">
      <c r="C2250" s="1"/>
      <c r="J2250" s="2"/>
    </row>
    <row r="2251" spans="3:10" x14ac:dyDescent="0.25">
      <c r="C2251" s="1"/>
      <c r="J2251" s="2"/>
    </row>
    <row r="2252" spans="3:10" x14ac:dyDescent="0.25">
      <c r="C2252" s="1"/>
      <c r="J2252" s="2"/>
    </row>
    <row r="2253" spans="3:10" x14ac:dyDescent="0.25">
      <c r="C2253" s="1"/>
      <c r="J2253" s="2"/>
    </row>
    <row r="2254" spans="3:10" x14ac:dyDescent="0.25">
      <c r="C2254" s="1"/>
      <c r="J2254" s="2"/>
    </row>
    <row r="2255" spans="3:10" x14ac:dyDescent="0.25">
      <c r="C2255" s="1"/>
      <c r="J2255" s="2"/>
    </row>
    <row r="2256" spans="3:10" x14ac:dyDescent="0.25">
      <c r="C2256" s="1"/>
      <c r="J2256" s="2"/>
    </row>
    <row r="2257" spans="3:10" x14ac:dyDescent="0.25">
      <c r="C2257" s="1"/>
      <c r="J2257" s="2"/>
    </row>
    <row r="2258" spans="3:10" x14ac:dyDescent="0.25">
      <c r="C2258" s="1"/>
      <c r="J2258" s="2"/>
    </row>
    <row r="2259" spans="3:10" x14ac:dyDescent="0.25">
      <c r="C2259" s="1"/>
      <c r="J2259" s="2"/>
    </row>
    <row r="2260" spans="3:10" x14ac:dyDescent="0.25">
      <c r="C2260" s="1"/>
      <c r="J2260" s="2"/>
    </row>
    <row r="2261" spans="3:10" x14ac:dyDescent="0.25">
      <c r="C2261" s="1"/>
      <c r="J2261" s="2"/>
    </row>
    <row r="2262" spans="3:10" x14ac:dyDescent="0.25">
      <c r="C2262" s="1"/>
      <c r="J2262" s="2"/>
    </row>
    <row r="2263" spans="3:10" x14ac:dyDescent="0.25">
      <c r="C2263" s="1"/>
      <c r="J2263" s="2"/>
    </row>
    <row r="2264" spans="3:10" x14ac:dyDescent="0.25">
      <c r="C2264" s="1"/>
      <c r="J2264" s="2"/>
    </row>
    <row r="2265" spans="3:10" x14ac:dyDescent="0.25">
      <c r="C2265" s="1"/>
      <c r="J2265" s="2"/>
    </row>
    <row r="2266" spans="3:10" x14ac:dyDescent="0.25">
      <c r="C2266" s="1"/>
      <c r="J2266" s="2"/>
    </row>
    <row r="2267" spans="3:10" x14ac:dyDescent="0.25">
      <c r="C2267" s="1"/>
      <c r="J2267" s="2"/>
    </row>
    <row r="2268" spans="3:10" x14ac:dyDescent="0.25">
      <c r="C2268" s="1"/>
      <c r="J2268" s="2"/>
    </row>
    <row r="2269" spans="3:10" x14ac:dyDescent="0.25">
      <c r="C2269" s="1"/>
      <c r="J2269" s="2"/>
    </row>
    <row r="2270" spans="3:10" x14ac:dyDescent="0.25">
      <c r="C2270" s="1"/>
      <c r="J2270" s="2"/>
    </row>
  </sheetData>
  <sortState ref="A3:J2270">
    <sortCondition ref="B3:B227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approval_topline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 R Young</cp:lastModifiedBy>
  <dcterms:modified xsi:type="dcterms:W3CDTF">2019-02-27T04:05:16Z</dcterms:modified>
</cp:coreProperties>
</file>