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总日数不变10到180" sheetId="2" r:id="rId2"/>
    <sheet name="11532500.dly" sheetId="3" r:id="rId3"/>
    <sheet name="samelength11532500.dly" sheetId="5" r:id="rId4"/>
    <sheet name="02296750.dly" sheetId="4" r:id="rId5"/>
    <sheet name="samelength02296750.dly" sheetId="6" r:id="rId6"/>
    <sheet name="08172000.dly" sheetId="7" r:id="rId7"/>
    <sheet name="samelength08172000.dly" sheetId="8" r:id="rId8"/>
  </sheets>
  <calcPr calcId="152511"/>
</workbook>
</file>

<file path=xl/calcChain.xml><?xml version="1.0" encoding="utf-8"?>
<calcChain xmlns="http://schemas.openxmlformats.org/spreadsheetml/2006/main">
  <c r="B3" i="1" l="1"/>
  <c r="B5" i="1"/>
  <c r="B7" i="1"/>
  <c r="B9" i="1"/>
  <c r="B11" i="1"/>
  <c r="B13" i="1"/>
  <c r="B15" i="1"/>
  <c r="B17" i="1"/>
  <c r="B19" i="1"/>
  <c r="B21" i="1"/>
  <c r="B23" i="1"/>
  <c r="B27" i="1"/>
  <c r="B31" i="1"/>
  <c r="B1" i="1"/>
</calcChain>
</file>

<file path=xl/sharedStrings.xml><?xml version="1.0" encoding="utf-8"?>
<sst xmlns="http://schemas.openxmlformats.org/spreadsheetml/2006/main" count="24" uniqueCount="23">
  <si>
    <t>无前期径流</t>
    <phoneticPr fontId="1" type="noConversion"/>
  </si>
  <si>
    <t>有前期径流</t>
    <phoneticPr fontId="1" type="noConversion"/>
  </si>
  <si>
    <t>02143000.dly</t>
    <phoneticPr fontId="1" type="noConversion"/>
  </si>
  <si>
    <t>01048000.dly</t>
    <phoneticPr fontId="1" type="noConversion"/>
  </si>
  <si>
    <t>02329000.dly</t>
  </si>
  <si>
    <t>08205500.dly</t>
  </si>
  <si>
    <t>11025500.dly</t>
  </si>
  <si>
    <t>02165000.dly</t>
  </si>
  <si>
    <t>02375500.dly</t>
  </si>
  <si>
    <t>02478500.dly</t>
  </si>
  <si>
    <t>08033500.dly</t>
  </si>
  <si>
    <t>08167500.dly</t>
  </si>
  <si>
    <t>08172000.dly</t>
  </si>
  <si>
    <t>08171000.dly</t>
  </si>
  <si>
    <t>07243500.dly</t>
  </si>
  <si>
    <t>11532500.dly</t>
    <phoneticPr fontId="1" type="noConversion"/>
  </si>
  <si>
    <t>no r</t>
    <phoneticPr fontId="1" type="noConversion"/>
  </si>
  <si>
    <t>with r</t>
    <phoneticPr fontId="1" type="noConversion"/>
  </si>
  <si>
    <t>without r</t>
    <phoneticPr fontId="1" type="noConversion"/>
  </si>
  <si>
    <t>with r</t>
    <phoneticPr fontId="1" type="noConversion"/>
  </si>
  <si>
    <t>02296750.dly</t>
    <phoneticPr fontId="1" type="noConversion"/>
  </si>
  <si>
    <t>no</t>
    <phoneticPr fontId="1" type="noConversion"/>
  </si>
  <si>
    <t>with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</si>
</sst>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J26" sqref="J26"/>
    </sheetView>
  </sheetViews>
  <sheetFormatPr defaultRowHeight="13.5" x14ac:dyDescent="0.15"/>
  <sheetData>
    <row r="1" spans="1:19" x14ac:dyDescent="0.15">
      <c r="A1">
        <v>30</v>
      </c>
      <c r="B1">
        <f>18000/A1</f>
        <v>600</v>
      </c>
      <c r="C1">
        <v>0.26229999999999998</v>
      </c>
      <c r="D1">
        <v>0.65449999999999997</v>
      </c>
      <c r="E1">
        <v>0.78120000000000001</v>
      </c>
      <c r="F1">
        <v>0.88429999999999997</v>
      </c>
      <c r="G1">
        <v>1.1328</v>
      </c>
      <c r="H1">
        <v>1.1186</v>
      </c>
      <c r="I1">
        <v>1.1032999999999999</v>
      </c>
      <c r="J1">
        <v>1.1849000000000001</v>
      </c>
    </row>
    <row r="2" spans="1:19" x14ac:dyDescent="0.15">
      <c r="C2">
        <v>0.2485</v>
      </c>
      <c r="D2">
        <v>1.0428999999999999</v>
      </c>
      <c r="E2">
        <v>0.98280000000000001</v>
      </c>
      <c r="F2">
        <v>1.1938</v>
      </c>
      <c r="G2">
        <v>1.4649000000000001</v>
      </c>
      <c r="H2">
        <v>2.3210999999999999</v>
      </c>
      <c r="I2">
        <v>2.9291</v>
      </c>
      <c r="J2">
        <v>1.6091</v>
      </c>
    </row>
    <row r="3" spans="1:19" x14ac:dyDescent="0.15">
      <c r="A3">
        <v>40</v>
      </c>
      <c r="B3">
        <f t="shared" ref="B3:B31" si="0">18000/A3</f>
        <v>450</v>
      </c>
      <c r="C3">
        <v>0.21434472303107099</v>
      </c>
      <c r="D3">
        <v>0.73380887646235804</v>
      </c>
      <c r="E3">
        <v>0.84343954955900702</v>
      </c>
      <c r="F3">
        <v>0.90604920655119303</v>
      </c>
      <c r="G3">
        <v>1.3703511276524301</v>
      </c>
      <c r="H3">
        <v>1.1085081204071201</v>
      </c>
      <c r="I3">
        <v>1.23137209242636</v>
      </c>
      <c r="J3">
        <v>2.9871298236975599</v>
      </c>
      <c r="L3">
        <v>0.21810777538086201</v>
      </c>
      <c r="M3">
        <v>0.73163946395572899</v>
      </c>
      <c r="N3">
        <v>0.84166079413411399</v>
      </c>
      <c r="O3">
        <v>0.92601692046286699</v>
      </c>
      <c r="P3">
        <v>1.15638341639162</v>
      </c>
      <c r="Q3">
        <v>1.28295179550446</v>
      </c>
      <c r="R3">
        <v>1.42004571522797</v>
      </c>
      <c r="S3">
        <v>1.0832457505297699</v>
      </c>
    </row>
    <row r="4" spans="1:19" x14ac:dyDescent="0.15">
      <c r="C4">
        <v>0.218202305316401</v>
      </c>
      <c r="D4">
        <v>0.99181755750748102</v>
      </c>
      <c r="E4">
        <v>0.909352927979999</v>
      </c>
      <c r="F4">
        <v>1.0422391343701201</v>
      </c>
      <c r="G4">
        <v>1.3165887626264701</v>
      </c>
      <c r="H4">
        <v>1.91496162564165</v>
      </c>
      <c r="I4">
        <v>2.65902879117289</v>
      </c>
      <c r="J4">
        <v>2.4350390671987698</v>
      </c>
      <c r="L4">
        <v>0.23054951500823101</v>
      </c>
      <c r="M4">
        <v>1.0181438045912301</v>
      </c>
      <c r="N4">
        <v>1.0792728716825599</v>
      </c>
      <c r="O4">
        <v>1.2035966450231601</v>
      </c>
      <c r="P4">
        <v>1.2701987325361399</v>
      </c>
      <c r="Q4">
        <v>1.7793243142436801</v>
      </c>
      <c r="R4">
        <v>1.6257077630781001</v>
      </c>
      <c r="S4">
        <v>1.3855439519147801</v>
      </c>
    </row>
    <row r="5" spans="1:19" x14ac:dyDescent="0.15">
      <c r="A5">
        <v>50</v>
      </c>
      <c r="B5">
        <f t="shared" si="0"/>
        <v>360</v>
      </c>
      <c r="C5">
        <v>0.25527154660694701</v>
      </c>
      <c r="D5">
        <v>0.76657142297751601</v>
      </c>
      <c r="E5">
        <v>0.82636756589368199</v>
      </c>
      <c r="F5">
        <v>0.93928869861990705</v>
      </c>
      <c r="G5">
        <v>1.0131137905530401</v>
      </c>
      <c r="H5">
        <v>1.2222172410447301</v>
      </c>
      <c r="I5">
        <v>1.1938844832553499</v>
      </c>
      <c r="J5">
        <v>1.3150362004784</v>
      </c>
    </row>
    <row r="6" spans="1:19" x14ac:dyDescent="0.15">
      <c r="C6">
        <v>0.241624957204777</v>
      </c>
      <c r="D6">
        <v>0.95284810645629903</v>
      </c>
      <c r="E6">
        <v>1.2161176119742001</v>
      </c>
      <c r="F6">
        <v>1.07385355275859</v>
      </c>
      <c r="G6">
        <v>1.2373015451623901</v>
      </c>
      <c r="H6">
        <v>1.40769237466233</v>
      </c>
      <c r="I6">
        <v>1.7744248482955001</v>
      </c>
      <c r="J6">
        <v>2.3820261409532399</v>
      </c>
    </row>
    <row r="7" spans="1:19" x14ac:dyDescent="0.15">
      <c r="A7">
        <v>60</v>
      </c>
      <c r="B7">
        <f t="shared" si="0"/>
        <v>300</v>
      </c>
    </row>
    <row r="9" spans="1:19" x14ac:dyDescent="0.15">
      <c r="A9">
        <v>80</v>
      </c>
      <c r="B9">
        <f t="shared" si="0"/>
        <v>225</v>
      </c>
    </row>
    <row r="11" spans="1:19" x14ac:dyDescent="0.15">
      <c r="A11">
        <v>90</v>
      </c>
      <c r="B11">
        <f t="shared" si="0"/>
        <v>200</v>
      </c>
    </row>
    <row r="13" spans="1:19" x14ac:dyDescent="0.15">
      <c r="A13">
        <v>100</v>
      </c>
      <c r="B13">
        <f t="shared" si="0"/>
        <v>180</v>
      </c>
    </row>
    <row r="15" spans="1:19" x14ac:dyDescent="0.15">
      <c r="A15">
        <v>120</v>
      </c>
      <c r="B15">
        <f t="shared" si="0"/>
        <v>150</v>
      </c>
    </row>
    <row r="17" spans="1:2" x14ac:dyDescent="0.15">
      <c r="A17">
        <v>150</v>
      </c>
      <c r="B17">
        <f t="shared" si="0"/>
        <v>120</v>
      </c>
    </row>
    <row r="19" spans="1:2" x14ac:dyDescent="0.15">
      <c r="A19">
        <v>180</v>
      </c>
      <c r="B19">
        <f t="shared" si="0"/>
        <v>100</v>
      </c>
    </row>
    <row r="21" spans="1:2" x14ac:dyDescent="0.15">
      <c r="A21">
        <v>200</v>
      </c>
      <c r="B21">
        <f t="shared" si="0"/>
        <v>90</v>
      </c>
    </row>
    <row r="23" spans="1:2" x14ac:dyDescent="0.15">
      <c r="A23">
        <v>240</v>
      </c>
      <c r="B23">
        <f t="shared" si="0"/>
        <v>75</v>
      </c>
    </row>
    <row r="25" spans="1:2" x14ac:dyDescent="0.15">
      <c r="A25">
        <v>280</v>
      </c>
      <c r="B25">
        <v>64</v>
      </c>
    </row>
    <row r="27" spans="1:2" x14ac:dyDescent="0.15">
      <c r="A27">
        <v>300</v>
      </c>
      <c r="B27">
        <f t="shared" si="0"/>
        <v>60</v>
      </c>
    </row>
    <row r="29" spans="1:2" x14ac:dyDescent="0.15">
      <c r="A29">
        <v>320</v>
      </c>
      <c r="B29">
        <v>56</v>
      </c>
    </row>
    <row r="31" spans="1:2" x14ac:dyDescent="0.15">
      <c r="A31">
        <v>360</v>
      </c>
      <c r="B31">
        <f t="shared" si="0"/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4"/>
  <sheetViews>
    <sheetView topLeftCell="A10" workbookViewId="0">
      <selection activeCell="J95" sqref="J95"/>
    </sheetView>
  </sheetViews>
  <sheetFormatPr defaultRowHeight="13.5" x14ac:dyDescent="0.15"/>
  <cols>
    <col min="10" max="10" width="12.75" customWidth="1"/>
  </cols>
  <sheetData>
    <row r="1" spans="1:20" x14ac:dyDescent="0.15">
      <c r="A1">
        <v>0.19898984080159601</v>
      </c>
      <c r="B1">
        <v>0.51763080664730898</v>
      </c>
      <c r="C1">
        <v>0.56658575103407804</v>
      </c>
      <c r="D1">
        <v>0.64345377975770501</v>
      </c>
      <c r="E1">
        <v>0.67863400253028405</v>
      </c>
      <c r="F1">
        <v>0.89065527322958404</v>
      </c>
      <c r="G1">
        <v>0.69601703919872004</v>
      </c>
      <c r="H1">
        <v>1.0348226136826499</v>
      </c>
      <c r="K1">
        <v>0.216189029064529</v>
      </c>
      <c r="L1">
        <v>0.89452137919250896</v>
      </c>
      <c r="M1">
        <v>1.0880998142315501</v>
      </c>
      <c r="N1">
        <v>1.20231928206943</v>
      </c>
      <c r="O1">
        <v>1.2373053753851899</v>
      </c>
      <c r="P1">
        <v>1.7433521068664199</v>
      </c>
      <c r="Q1">
        <v>1.2716743810719999</v>
      </c>
      <c r="R1">
        <v>1.6765441204553</v>
      </c>
      <c r="T1">
        <v>0.54730000000000001</v>
      </c>
    </row>
    <row r="2" spans="1:20" x14ac:dyDescent="0.15">
      <c r="A2">
        <v>0.224946948347061</v>
      </c>
      <c r="B2">
        <v>0.59096774577487698</v>
      </c>
      <c r="C2">
        <v>0.67026421595532604</v>
      </c>
      <c r="D2">
        <v>0.73758473463451402</v>
      </c>
      <c r="E2">
        <v>0.81852058777216297</v>
      </c>
      <c r="F2">
        <v>0.99570160474432601</v>
      </c>
      <c r="G2">
        <v>1.32839664847504</v>
      </c>
      <c r="H2">
        <v>1.1089561753980799</v>
      </c>
      <c r="K2">
        <v>0.24651997352760599</v>
      </c>
      <c r="L2">
        <v>0.86366911385743805</v>
      </c>
      <c r="M2">
        <v>1.0521999468484</v>
      </c>
      <c r="N2">
        <v>1.4570125462446699</v>
      </c>
      <c r="O2">
        <v>1.40465956204047</v>
      </c>
      <c r="P2">
        <v>1.2103029064747099</v>
      </c>
      <c r="Q2">
        <v>1.3966143025775399</v>
      </c>
      <c r="R2">
        <v>2.0454085811417801</v>
      </c>
      <c r="T2">
        <v>0.68469999999999998</v>
      </c>
    </row>
    <row r="3" spans="1:20" x14ac:dyDescent="0.15">
      <c r="A3">
        <v>0.20400230579279</v>
      </c>
      <c r="B3">
        <v>0.61253231708539901</v>
      </c>
      <c r="C3">
        <v>0.77843353835483398</v>
      </c>
      <c r="D3">
        <v>0.87453891017150498</v>
      </c>
      <c r="E3">
        <v>1.03417729775647</v>
      </c>
      <c r="F3">
        <v>1.27926928772696</v>
      </c>
      <c r="G3">
        <v>1.84778343236658</v>
      </c>
      <c r="H3">
        <v>1.1067030079162801</v>
      </c>
      <c r="K3">
        <v>0.21767834972164599</v>
      </c>
      <c r="L3">
        <v>0.887995527626666</v>
      </c>
      <c r="M3">
        <v>1.0495625805997699</v>
      </c>
      <c r="N3">
        <v>1.1573625492072901</v>
      </c>
      <c r="O3">
        <v>1.33127902235184</v>
      </c>
      <c r="P3">
        <v>1.0272949583780799</v>
      </c>
      <c r="Q3">
        <v>1.4185541701106399</v>
      </c>
      <c r="R3">
        <v>1.56234518046042</v>
      </c>
      <c r="T3">
        <v>0.67379999999999995</v>
      </c>
    </row>
    <row r="4" spans="1:20" x14ac:dyDescent="0.15">
      <c r="A4">
        <v>0.209211572860099</v>
      </c>
      <c r="B4">
        <v>0.68387133465408301</v>
      </c>
      <c r="C4">
        <v>0.83994562175818499</v>
      </c>
      <c r="D4">
        <v>0.88659068696499199</v>
      </c>
      <c r="E4">
        <v>1.1055045793700899</v>
      </c>
      <c r="F4">
        <v>1.53814512286927</v>
      </c>
      <c r="G4">
        <v>2.2478618396089298</v>
      </c>
      <c r="H4">
        <v>2.4169066245224702</v>
      </c>
      <c r="K4">
        <v>0.21247592065507401</v>
      </c>
      <c r="L4">
        <v>1.0345306820940201</v>
      </c>
      <c r="M4">
        <v>1.2856361649121799</v>
      </c>
      <c r="N4">
        <v>1.39043357435672</v>
      </c>
      <c r="O4">
        <v>1.75368051864747</v>
      </c>
      <c r="P4">
        <v>1.45024099973541</v>
      </c>
      <c r="Q4">
        <v>1.3548992773452999</v>
      </c>
      <c r="R4">
        <v>1.9310184601189599</v>
      </c>
      <c r="T4">
        <v>0.70840000000000003</v>
      </c>
    </row>
    <row r="5" spans="1:20" x14ac:dyDescent="0.15">
      <c r="A5">
        <v>0.24273502690680601</v>
      </c>
      <c r="B5">
        <v>0.77465624839176705</v>
      </c>
      <c r="C5">
        <v>0.86936342706209901</v>
      </c>
      <c r="D5">
        <v>1.0883753654174899</v>
      </c>
      <c r="E5">
        <v>1.0478699607913999</v>
      </c>
      <c r="F5">
        <v>1.32834736144318</v>
      </c>
      <c r="G5">
        <v>1.2116941921528099</v>
      </c>
      <c r="H5">
        <v>1.20249342811715</v>
      </c>
      <c r="K5">
        <v>0.242487643492757</v>
      </c>
      <c r="L5">
        <v>0.93065435729268797</v>
      </c>
      <c r="M5">
        <v>1.1138151044937099</v>
      </c>
      <c r="N5">
        <v>1.4574220771022399</v>
      </c>
      <c r="O5">
        <v>1.4114862368124299</v>
      </c>
      <c r="P5">
        <v>1.276096939006</v>
      </c>
      <c r="Q5">
        <v>1.7589432349593701</v>
      </c>
      <c r="R5">
        <v>1.25069269124537</v>
      </c>
      <c r="T5">
        <v>0.66690000000000005</v>
      </c>
    </row>
    <row r="6" spans="1:20" x14ac:dyDescent="0.15">
      <c r="A6">
        <v>0.25913120529952899</v>
      </c>
      <c r="B6">
        <v>0.798162713640996</v>
      </c>
      <c r="C6">
        <v>1.03002811885998</v>
      </c>
      <c r="D6">
        <v>1.0889805296436199</v>
      </c>
      <c r="E6">
        <v>1.1618500671393599</v>
      </c>
      <c r="F6">
        <v>1.31780183822452</v>
      </c>
      <c r="G6">
        <v>1.17128397261495</v>
      </c>
      <c r="H6">
        <v>3.3112043992305802</v>
      </c>
      <c r="K6">
        <v>0.23871953504107901</v>
      </c>
      <c r="L6">
        <v>1.06827257315474</v>
      </c>
      <c r="M6">
        <v>1.02549719361162</v>
      </c>
      <c r="N6">
        <v>1.43234046182695</v>
      </c>
      <c r="O6">
        <v>2.3803363731629701</v>
      </c>
      <c r="P6">
        <v>1.3660129132654799</v>
      </c>
      <c r="Q6">
        <v>2.3386098004729399</v>
      </c>
      <c r="R6">
        <v>0.89870186697661902</v>
      </c>
      <c r="T6">
        <v>0.67210000000000003</v>
      </c>
    </row>
    <row r="7" spans="1:20" x14ac:dyDescent="0.15">
      <c r="A7">
        <v>0.26958314457282501</v>
      </c>
      <c r="B7">
        <v>0.83357255402236197</v>
      </c>
      <c r="C7">
        <v>0.92459158469893998</v>
      </c>
      <c r="D7">
        <v>1.2217688826728901</v>
      </c>
      <c r="E7">
        <v>1.5265591175883799</v>
      </c>
      <c r="F7">
        <v>1.5657254807251999</v>
      </c>
      <c r="G7">
        <v>1.5237784586482901</v>
      </c>
      <c r="H7">
        <v>1.6217291581301001</v>
      </c>
      <c r="K7">
        <v>0.240760607496595</v>
      </c>
      <c r="L7">
        <v>0.99462295846705395</v>
      </c>
      <c r="M7">
        <v>1.2517793000903401</v>
      </c>
      <c r="N7">
        <v>1.65655406418065</v>
      </c>
      <c r="O7">
        <v>1.66054160885553</v>
      </c>
      <c r="P7">
        <v>1.5805493739825001</v>
      </c>
      <c r="Q7">
        <v>1.81256084417679</v>
      </c>
      <c r="R7">
        <v>2.6804892673923302</v>
      </c>
      <c r="T7">
        <v>0.63229999999999997</v>
      </c>
    </row>
    <row r="8" spans="1:20" x14ac:dyDescent="0.15">
      <c r="A8">
        <v>0.30703360571529598</v>
      </c>
      <c r="B8">
        <v>0.84370712625366795</v>
      </c>
      <c r="C8">
        <v>1.05233748507557</v>
      </c>
      <c r="D8">
        <v>1.16090108087439</v>
      </c>
      <c r="E8">
        <v>0.78006163452504795</v>
      </c>
      <c r="F8">
        <v>1.3584780638953899</v>
      </c>
      <c r="G8">
        <v>1.29878596842512</v>
      </c>
      <c r="H8">
        <v>1.51066439891682</v>
      </c>
      <c r="K8">
        <v>0.26517393065966</v>
      </c>
      <c r="L8">
        <v>1.00968884678396</v>
      </c>
      <c r="M8">
        <v>1.31386715681411</v>
      </c>
      <c r="N8">
        <v>1.1315498099414001</v>
      </c>
      <c r="O8">
        <v>1.39499582271155</v>
      </c>
      <c r="P8">
        <v>1.7136035745004701</v>
      </c>
      <c r="Q8">
        <v>2.2041032693221401</v>
      </c>
      <c r="R8">
        <v>2.5481434425623402</v>
      </c>
      <c r="T8">
        <v>0.55910000000000004</v>
      </c>
    </row>
    <row r="9" spans="1:20" x14ac:dyDescent="0.15">
      <c r="A9">
        <v>0.20850105562469301</v>
      </c>
      <c r="B9">
        <v>0.830694823731847</v>
      </c>
      <c r="C9">
        <v>0.90279314586160497</v>
      </c>
      <c r="D9">
        <v>1.07095803200561</v>
      </c>
      <c r="E9">
        <v>1.5448907109589001</v>
      </c>
      <c r="F9">
        <v>1.36768276780511</v>
      </c>
      <c r="G9">
        <v>0.96981181422237295</v>
      </c>
      <c r="H9">
        <v>1.07107523811137</v>
      </c>
      <c r="K9">
        <v>0.20379936325824599</v>
      </c>
      <c r="L9">
        <v>0.93530901212641304</v>
      </c>
      <c r="M9">
        <v>1.0137709939063499</v>
      </c>
      <c r="N9">
        <v>1.03531676370647</v>
      </c>
      <c r="O9">
        <v>1.26063168816521</v>
      </c>
      <c r="P9">
        <v>1.33249202355295</v>
      </c>
      <c r="Q9">
        <v>1.3003884375957</v>
      </c>
      <c r="R9">
        <v>1.27708381876301</v>
      </c>
      <c r="T9">
        <v>0.4365</v>
      </c>
    </row>
    <row r="10" spans="1:20" x14ac:dyDescent="0.15">
      <c r="A10">
        <v>0.36863708437449999</v>
      </c>
      <c r="B10">
        <v>0.89102584525916095</v>
      </c>
      <c r="C10">
        <v>1.2653773074325001</v>
      </c>
      <c r="D10">
        <v>1.06578029251248</v>
      </c>
      <c r="E10">
        <v>1.11117475098982</v>
      </c>
      <c r="F10">
        <v>0.93809864681628496</v>
      </c>
      <c r="G10">
        <v>1.1759680141647599</v>
      </c>
      <c r="H10">
        <v>1.82274538760459</v>
      </c>
      <c r="K10">
        <v>0.37114055995741801</v>
      </c>
      <c r="L10">
        <v>0.93629036453362102</v>
      </c>
      <c r="M10">
        <v>1.0846373665742499</v>
      </c>
      <c r="N10">
        <v>0.95772337129551</v>
      </c>
      <c r="O10">
        <v>1.4990851257501701</v>
      </c>
      <c r="P10">
        <v>1.2513634667229501</v>
      </c>
      <c r="Q10">
        <v>1.22040801469955</v>
      </c>
      <c r="R10">
        <v>0.98552036612524596</v>
      </c>
      <c r="T10">
        <v>0.5726</v>
      </c>
    </row>
    <row r="11" spans="1:20" x14ac:dyDescent="0.15">
      <c r="A11">
        <v>0.28998697214842201</v>
      </c>
      <c r="B11">
        <v>0.88604355081397201</v>
      </c>
      <c r="C11">
        <v>1.1638590053739699</v>
      </c>
      <c r="D11">
        <v>1.3455798603667299</v>
      </c>
      <c r="E11">
        <v>1.90389295633024</v>
      </c>
      <c r="F11">
        <v>1.2656305798362699</v>
      </c>
      <c r="G11">
        <v>1.1168161193277799</v>
      </c>
      <c r="H11">
        <v>2.3420722280629001</v>
      </c>
      <c r="K11">
        <v>0.27878563523130501</v>
      </c>
      <c r="L11">
        <v>0.99057264806595902</v>
      </c>
      <c r="M11">
        <v>1.0988382491980599</v>
      </c>
      <c r="N11">
        <v>1.1698506013115699</v>
      </c>
      <c r="O11">
        <v>2.1960752749249601</v>
      </c>
      <c r="P11">
        <v>1.1896399581750099</v>
      </c>
      <c r="Q11">
        <v>1.9226059980689401</v>
      </c>
      <c r="R11">
        <v>1.5317835521665</v>
      </c>
      <c r="T11">
        <v>0.50690000000000002</v>
      </c>
    </row>
    <row r="12" spans="1:20" x14ac:dyDescent="0.15">
      <c r="A12">
        <v>0.23336855185222199</v>
      </c>
      <c r="B12">
        <v>0.80092286255029599</v>
      </c>
      <c r="C12">
        <v>1.0934887554956501</v>
      </c>
      <c r="D12">
        <v>1.0289940976266301</v>
      </c>
      <c r="E12">
        <v>1.55073166463947</v>
      </c>
      <c r="F12">
        <v>1.05953351194831</v>
      </c>
      <c r="G12">
        <v>1.0142641441284299</v>
      </c>
      <c r="H12">
        <v>1.57281458208183</v>
      </c>
      <c r="K12">
        <v>0.27913447046274698</v>
      </c>
      <c r="L12">
        <v>0.85387264494362702</v>
      </c>
      <c r="M12">
        <v>1.2243800785325101</v>
      </c>
      <c r="N12">
        <v>1.4337147121200899</v>
      </c>
      <c r="O12">
        <v>0.70916155145418802</v>
      </c>
      <c r="P12">
        <v>2.12020511090468</v>
      </c>
      <c r="Q12">
        <v>2.4949912194802302</v>
      </c>
      <c r="R12">
        <v>1.44499071082858</v>
      </c>
      <c r="T12">
        <v>0.46910000000000002</v>
      </c>
    </row>
    <row r="13" spans="1:20" x14ac:dyDescent="0.15">
      <c r="A13">
        <v>0.25733702330161501</v>
      </c>
      <c r="B13">
        <v>0.88036340074983799</v>
      </c>
      <c r="C13">
        <v>0.867776590594867</v>
      </c>
      <c r="D13">
        <v>0.95968345103300901</v>
      </c>
      <c r="E13">
        <v>1.50862422280693</v>
      </c>
      <c r="F13">
        <v>1.1185930319967601</v>
      </c>
      <c r="G13">
        <v>1.34878093759328</v>
      </c>
      <c r="H13">
        <v>2.4307053312993299</v>
      </c>
      <c r="K13">
        <v>0.29245952053413099</v>
      </c>
      <c r="L13">
        <v>0.98088350063242302</v>
      </c>
      <c r="M13">
        <v>1.35816592289532</v>
      </c>
      <c r="N13">
        <v>0.87523073710232502</v>
      </c>
      <c r="O13">
        <v>1.4205764977837301</v>
      </c>
      <c r="P13">
        <v>2.4345395933669201</v>
      </c>
      <c r="Q13">
        <v>2.06061984911809</v>
      </c>
      <c r="R13">
        <v>2.8478616573273401</v>
      </c>
      <c r="T13">
        <v>0.45989999999999998</v>
      </c>
    </row>
    <row r="14" spans="1:20" x14ac:dyDescent="0.15">
      <c r="A14">
        <v>0.289433869383529</v>
      </c>
      <c r="B14">
        <v>0.95503830730842598</v>
      </c>
      <c r="C14">
        <v>0.98225405621976802</v>
      </c>
      <c r="D14">
        <v>1.16127468707216</v>
      </c>
      <c r="E14">
        <v>1.0970810462160501</v>
      </c>
      <c r="F14">
        <v>1.0656669295517001</v>
      </c>
      <c r="G14">
        <v>1.6115898912890101</v>
      </c>
      <c r="H14">
        <v>0.99474167275986902</v>
      </c>
      <c r="K14">
        <v>0.29088133646080699</v>
      </c>
      <c r="L14">
        <v>1.0399234596056</v>
      </c>
      <c r="M14">
        <v>1.2840289466766399</v>
      </c>
      <c r="N14">
        <v>1.09132324372217</v>
      </c>
      <c r="O14">
        <v>1.4980025305936999</v>
      </c>
      <c r="P14">
        <v>1.2016507061328601</v>
      </c>
      <c r="Q14">
        <v>1.4992064458444501</v>
      </c>
      <c r="R14">
        <v>1.1760212759370501</v>
      </c>
      <c r="T14">
        <v>0.46279999999999999</v>
      </c>
    </row>
    <row r="15" spans="1:20" x14ac:dyDescent="0.15">
      <c r="A15">
        <v>0.29301760128508098</v>
      </c>
      <c r="B15">
        <v>0.89498784979491497</v>
      </c>
      <c r="C15">
        <v>0.95756698774621096</v>
      </c>
      <c r="D15">
        <v>1.1440017475026301</v>
      </c>
      <c r="E15">
        <v>1.3171437401842601</v>
      </c>
      <c r="F15">
        <v>1.43283314082653</v>
      </c>
      <c r="G15">
        <v>1.8175432003727301</v>
      </c>
      <c r="H15">
        <v>1.8850355927015501</v>
      </c>
      <c r="K15">
        <v>0.303035138871945</v>
      </c>
      <c r="L15">
        <v>0.92476105069986803</v>
      </c>
      <c r="M15">
        <v>1.08686343527299</v>
      </c>
      <c r="N15">
        <v>0.766633991330401</v>
      </c>
      <c r="O15">
        <v>1.34664816878058</v>
      </c>
      <c r="P15">
        <v>2.1040532931862699</v>
      </c>
      <c r="Q15">
        <v>1.75031420232416</v>
      </c>
      <c r="R15">
        <v>1.8009448258935199</v>
      </c>
      <c r="T15">
        <v>0.38800000000000001</v>
      </c>
    </row>
    <row r="16" spans="1:20" x14ac:dyDescent="0.15">
      <c r="A16">
        <v>0.41460565103057401</v>
      </c>
      <c r="B16">
        <v>0.99399851257902105</v>
      </c>
      <c r="C16">
        <v>1.1288867754812499</v>
      </c>
      <c r="D16">
        <v>1.0509943199697001</v>
      </c>
      <c r="E16">
        <v>1.7817237160394399</v>
      </c>
      <c r="F16">
        <v>1.2793463884138601</v>
      </c>
      <c r="G16">
        <v>1.1474211389970901</v>
      </c>
      <c r="H16">
        <v>1.6888082127437301</v>
      </c>
      <c r="K16">
        <v>0.43331620683319499</v>
      </c>
      <c r="L16">
        <v>0.92789638822702702</v>
      </c>
      <c r="M16">
        <v>1.1033548140851599</v>
      </c>
      <c r="N16">
        <v>1.2552225135649699</v>
      </c>
      <c r="O16">
        <v>1.81859252510912</v>
      </c>
      <c r="P16">
        <v>1.3132196084866801</v>
      </c>
      <c r="Q16">
        <v>1.4442814251099401</v>
      </c>
      <c r="R16">
        <v>1.51619108582505</v>
      </c>
      <c r="T16">
        <v>0.4829</v>
      </c>
    </row>
    <row r="17" spans="1:20" x14ac:dyDescent="0.15">
      <c r="A17">
        <v>0.25944175064140401</v>
      </c>
      <c r="B17">
        <v>0.850808439723298</v>
      </c>
      <c r="C17">
        <v>0.93890366942201198</v>
      </c>
      <c r="D17">
        <v>1.1553342266375699</v>
      </c>
      <c r="E17">
        <v>1.20874875945491</v>
      </c>
      <c r="F17">
        <v>1.3716766568965999</v>
      </c>
      <c r="G17">
        <v>1.6313720771481901</v>
      </c>
      <c r="H17">
        <v>1.8683546180353501</v>
      </c>
      <c r="K17">
        <v>0.25593039257193601</v>
      </c>
      <c r="L17">
        <v>0.824865286779358</v>
      </c>
      <c r="M17">
        <v>1.1748847160528899</v>
      </c>
      <c r="N17">
        <v>1.63144191394057</v>
      </c>
      <c r="O17">
        <v>1.87535787431263</v>
      </c>
      <c r="P17">
        <v>1.3399413943601299</v>
      </c>
      <c r="Q17">
        <v>1.61870148824516</v>
      </c>
      <c r="R17">
        <v>1.91971320507539</v>
      </c>
      <c r="T17">
        <v>0.42799999999999999</v>
      </c>
    </row>
    <row r="18" spans="1:20" x14ac:dyDescent="0.15">
      <c r="A18">
        <v>0.463475580330514</v>
      </c>
      <c r="B18">
        <v>0.65469812452706</v>
      </c>
      <c r="C18">
        <v>0.93909329217903603</v>
      </c>
      <c r="D18">
        <v>1.1194185187939401</v>
      </c>
      <c r="E18">
        <v>1.55033399480732</v>
      </c>
      <c r="F18">
        <v>1.7069159820033</v>
      </c>
      <c r="G18">
        <v>2.2258412941022399</v>
      </c>
      <c r="H18">
        <v>2.35417916346031</v>
      </c>
      <c r="K18">
        <v>0.45501042725958601</v>
      </c>
      <c r="L18">
        <v>0.549166775604506</v>
      </c>
      <c r="M18">
        <v>1.1305362514292201</v>
      </c>
      <c r="N18">
        <v>1.03651210557999</v>
      </c>
      <c r="O18">
        <v>0.56208685143894299</v>
      </c>
      <c r="P18">
        <v>2.1606644826646701</v>
      </c>
      <c r="Q18">
        <v>2.3649711084462899</v>
      </c>
      <c r="R18">
        <v>0.78444133580592501</v>
      </c>
      <c r="T18">
        <v>0.52690000000000003</v>
      </c>
    </row>
    <row r="19" spans="1:20" x14ac:dyDescent="0.15">
      <c r="J19" t="s">
        <v>2</v>
      </c>
    </row>
    <row r="20" spans="1:20" x14ac:dyDescent="0.15">
      <c r="C20" t="s">
        <v>0</v>
      </c>
      <c r="N20" t="s">
        <v>1</v>
      </c>
    </row>
    <row r="21" spans="1:20" x14ac:dyDescent="0.15">
      <c r="A21">
        <v>1.8814459216130799E-2</v>
      </c>
      <c r="B21">
        <v>0.60577048704486203</v>
      </c>
      <c r="C21">
        <v>0.71681858044562397</v>
      </c>
      <c r="D21">
        <v>0.82398006644815203</v>
      </c>
      <c r="E21">
        <v>0.94962872467147796</v>
      </c>
      <c r="F21">
        <v>1.1336004112807401</v>
      </c>
      <c r="G21">
        <v>1.35356055327376</v>
      </c>
      <c r="H21">
        <v>1.34144241714205</v>
      </c>
      <c r="K21">
        <v>4.46118269086817E-2</v>
      </c>
      <c r="L21">
        <v>0.91898490513849596</v>
      </c>
      <c r="M21">
        <v>0.92196552109823005</v>
      </c>
      <c r="N21">
        <v>1.0460021075747801</v>
      </c>
      <c r="O21">
        <v>1.12502689749527</v>
      </c>
      <c r="P21">
        <v>1.1883436368172999</v>
      </c>
      <c r="Q21">
        <v>1.23384076653273</v>
      </c>
      <c r="R21">
        <v>1.3777261483847401</v>
      </c>
      <c r="T21">
        <v>0.28720000000000001</v>
      </c>
    </row>
    <row r="22" spans="1:20" x14ac:dyDescent="0.15">
      <c r="A22">
        <v>-6.71989269941165E-3</v>
      </c>
      <c r="B22">
        <v>0.77148918115459397</v>
      </c>
      <c r="C22">
        <v>0.82201822496058197</v>
      </c>
      <c r="D22">
        <v>0.85384126838772101</v>
      </c>
      <c r="E22">
        <v>1.1498578562892401</v>
      </c>
      <c r="F22">
        <v>1.34002338616743</v>
      </c>
      <c r="G22">
        <v>0.816375961130553</v>
      </c>
      <c r="H22">
        <v>1.43466103726711</v>
      </c>
      <c r="K22">
        <v>-7.2431127042102998E-3</v>
      </c>
      <c r="L22">
        <v>0.83585970213833705</v>
      </c>
      <c r="M22">
        <v>0.91509102807657605</v>
      </c>
      <c r="N22">
        <v>1.2735463793128301</v>
      </c>
      <c r="O22">
        <v>1.39403429790225</v>
      </c>
      <c r="P22">
        <v>1.7033315252519099</v>
      </c>
      <c r="Q22">
        <v>1.3390866094368301</v>
      </c>
      <c r="R22">
        <v>1.8618993305187299</v>
      </c>
      <c r="T22">
        <v>0.3095</v>
      </c>
    </row>
    <row r="23" spans="1:20" x14ac:dyDescent="0.15">
      <c r="A23">
        <v>0.107238207029204</v>
      </c>
      <c r="B23">
        <v>0.77493728799036099</v>
      </c>
      <c r="C23">
        <v>0.97357750808294896</v>
      </c>
      <c r="D23">
        <v>1.0964938756595599</v>
      </c>
      <c r="E23">
        <v>1.0818923025132601</v>
      </c>
      <c r="F23">
        <v>1.29430094123824</v>
      </c>
      <c r="G23">
        <v>0.88020267175184597</v>
      </c>
      <c r="H23">
        <v>1.68721502620705</v>
      </c>
      <c r="K23">
        <v>7.0025650210221904E-2</v>
      </c>
      <c r="L23">
        <v>0.89699102963372102</v>
      </c>
      <c r="M23">
        <v>0.91001558124915405</v>
      </c>
      <c r="N23">
        <v>1.2222170555740399</v>
      </c>
      <c r="O23">
        <v>1.54268011333267</v>
      </c>
      <c r="P23">
        <v>1.78389624505225</v>
      </c>
      <c r="Q23">
        <v>2.1068833426238802</v>
      </c>
      <c r="R23">
        <v>2.0047171447687</v>
      </c>
      <c r="T23">
        <v>0.3201</v>
      </c>
    </row>
    <row r="24" spans="1:20" x14ac:dyDescent="0.15">
      <c r="A24">
        <v>7.12717384113635E-2</v>
      </c>
      <c r="B24">
        <v>0.95134594749444301</v>
      </c>
      <c r="C24">
        <v>0.93277632159301904</v>
      </c>
      <c r="D24">
        <v>1.01945378983971</v>
      </c>
      <c r="E24">
        <v>1.36526884834915</v>
      </c>
      <c r="F24">
        <v>1.6984597597344799</v>
      </c>
      <c r="G24">
        <v>1.50932185879374</v>
      </c>
      <c r="H24">
        <v>1.76924028571364</v>
      </c>
      <c r="K24">
        <v>5.49833005626486E-2</v>
      </c>
      <c r="L24">
        <v>1.03601949423535</v>
      </c>
      <c r="M24">
        <v>1.14112794574624</v>
      </c>
      <c r="N24">
        <v>1.0375923189104801</v>
      </c>
      <c r="O24">
        <v>1.17894151990136</v>
      </c>
      <c r="P24">
        <v>2.1860008898751202</v>
      </c>
      <c r="Q24">
        <v>1.07876012130745</v>
      </c>
      <c r="R24">
        <v>2.3161216661580299</v>
      </c>
      <c r="T24">
        <v>0.3478</v>
      </c>
    </row>
    <row r="25" spans="1:20" x14ac:dyDescent="0.15">
      <c r="A25">
        <v>1.3906277687834E-2</v>
      </c>
      <c r="B25">
        <v>0.881934529865536</v>
      </c>
      <c r="C25">
        <v>0.86353825264838402</v>
      </c>
      <c r="D25">
        <v>1.24313363286144</v>
      </c>
      <c r="E25">
        <v>1.20487887476397</v>
      </c>
      <c r="F25">
        <v>1.20688633236628</v>
      </c>
      <c r="G25">
        <v>0.36551767286005399</v>
      </c>
      <c r="H25">
        <v>1.3148466186891701</v>
      </c>
      <c r="K25">
        <v>2.13475944802042E-2</v>
      </c>
      <c r="L25">
        <v>0.94984252630052401</v>
      </c>
      <c r="M25">
        <v>1.1179003019143601</v>
      </c>
      <c r="N25">
        <v>1.1972067454321</v>
      </c>
      <c r="O25">
        <v>1.4120050813287901</v>
      </c>
      <c r="P25">
        <v>1.8258100370138599</v>
      </c>
      <c r="Q25">
        <v>1.8606444627400001</v>
      </c>
      <c r="R25">
        <v>1.49684609128542</v>
      </c>
      <c r="T25">
        <v>0.21429999999999999</v>
      </c>
    </row>
    <row r="26" spans="1:20" x14ac:dyDescent="0.15">
      <c r="A26">
        <v>3.7977530889722097E-2</v>
      </c>
      <c r="B26">
        <v>0.92929366530301705</v>
      </c>
      <c r="C26">
        <v>1.0480605404916701</v>
      </c>
      <c r="D26">
        <v>0.95350761323270805</v>
      </c>
      <c r="E26">
        <v>1.4839021713486</v>
      </c>
      <c r="F26">
        <v>1.275260637011</v>
      </c>
      <c r="G26">
        <v>1.6375168623185801</v>
      </c>
      <c r="H26">
        <v>0.770381956191315</v>
      </c>
      <c r="K26">
        <v>3.9088675651588502E-2</v>
      </c>
      <c r="L26">
        <v>0.85721395947885204</v>
      </c>
      <c r="M26">
        <v>0.95736271923974603</v>
      </c>
      <c r="N26">
        <v>1.1237098535487999</v>
      </c>
      <c r="O26">
        <v>1.3469589607476</v>
      </c>
      <c r="P26">
        <v>1.8353650703316999</v>
      </c>
      <c r="Q26">
        <v>1.63478273800025</v>
      </c>
      <c r="R26">
        <v>2.6144071580097399</v>
      </c>
      <c r="T26">
        <v>0.20399999999999999</v>
      </c>
    </row>
    <row r="27" spans="1:20" x14ac:dyDescent="0.15">
      <c r="A27">
        <v>2.32600766742035E-2</v>
      </c>
      <c r="B27">
        <v>0.699068903858443</v>
      </c>
      <c r="C27">
        <v>1.04303250983187</v>
      </c>
      <c r="D27">
        <v>1.1075491918349001</v>
      </c>
      <c r="E27">
        <v>1.33750317761469</v>
      </c>
      <c r="F27">
        <v>1.3370570672815201</v>
      </c>
      <c r="G27">
        <v>1.23911742021464</v>
      </c>
      <c r="H27">
        <v>1.09025192799777</v>
      </c>
      <c r="K27">
        <v>7.3853401983413405E-2</v>
      </c>
      <c r="L27">
        <v>1.12187877151842</v>
      </c>
      <c r="M27">
        <v>0.724379387752354</v>
      </c>
      <c r="N27">
        <v>1.4642869538875001</v>
      </c>
      <c r="O27">
        <v>1.7209423191928499</v>
      </c>
      <c r="P27">
        <v>1.57738358375848</v>
      </c>
      <c r="Q27">
        <v>1.22397587782345</v>
      </c>
      <c r="R27">
        <v>1.5246230022853</v>
      </c>
      <c r="T27">
        <v>0.1258</v>
      </c>
    </row>
    <row r="28" spans="1:20" x14ac:dyDescent="0.15">
      <c r="A28">
        <v>3.2321952875058501E-3</v>
      </c>
      <c r="B28">
        <v>1.0161483610856199</v>
      </c>
      <c r="C28">
        <v>1.08703801728283</v>
      </c>
      <c r="D28">
        <v>1.08701798948921</v>
      </c>
      <c r="E28">
        <v>1.01459189404056</v>
      </c>
      <c r="F28">
        <v>1.0899911589990401</v>
      </c>
      <c r="G28">
        <v>1.14130568782449</v>
      </c>
      <c r="H28">
        <v>1.3673445915106499</v>
      </c>
      <c r="K28">
        <v>2.9861556718713302E-2</v>
      </c>
      <c r="L28">
        <v>1.0241989513523</v>
      </c>
      <c r="M28">
        <v>1.0149451363228199</v>
      </c>
      <c r="N28">
        <v>1.12745925663488</v>
      </c>
      <c r="O28">
        <v>1.92071248002162</v>
      </c>
      <c r="P28">
        <v>1.1869843933229201</v>
      </c>
      <c r="Q28">
        <v>1.41586357500238</v>
      </c>
      <c r="R28">
        <v>1.3837328558697899</v>
      </c>
      <c r="T28">
        <v>0.25230000000000002</v>
      </c>
    </row>
    <row r="29" spans="1:20" x14ac:dyDescent="0.15">
      <c r="A29">
        <v>-3.1663808837138603E-2</v>
      </c>
      <c r="B29">
        <v>1.08431942762545</v>
      </c>
      <c r="C29">
        <v>1.2344556333182399</v>
      </c>
      <c r="D29">
        <v>1.36051335500463</v>
      </c>
      <c r="E29">
        <v>1.12684240061219</v>
      </c>
      <c r="F29">
        <v>1.68976705400872</v>
      </c>
      <c r="G29">
        <v>1.9030670969560299</v>
      </c>
      <c r="H29">
        <v>2.0754041394307401</v>
      </c>
      <c r="K29">
        <v>-2.9885818083656999E-2</v>
      </c>
      <c r="L29">
        <v>1.2849785308697499</v>
      </c>
      <c r="M29">
        <v>1.4787092296237501</v>
      </c>
      <c r="N29">
        <v>1.43530161177988</v>
      </c>
      <c r="O29">
        <v>1.3323495233325</v>
      </c>
      <c r="P29">
        <v>1.3596345906356799</v>
      </c>
      <c r="Q29">
        <v>2.3325025001609498</v>
      </c>
      <c r="R29">
        <v>1.5549111710913199</v>
      </c>
      <c r="T29">
        <v>0.12590000000000001</v>
      </c>
    </row>
    <row r="30" spans="1:20" x14ac:dyDescent="0.15">
      <c r="A30">
        <v>-6.2996794940279002E-2</v>
      </c>
      <c r="B30">
        <v>1.0164815353610901</v>
      </c>
      <c r="C30">
        <v>1.06811859296371</v>
      </c>
      <c r="D30">
        <v>1.1209242494882501</v>
      </c>
      <c r="E30">
        <v>1.4280026209494701</v>
      </c>
      <c r="F30">
        <v>0.90203271007256203</v>
      </c>
      <c r="G30">
        <v>1.03182631905011</v>
      </c>
      <c r="H30">
        <v>2.3892811099864</v>
      </c>
      <c r="K30">
        <v>-6.3949433471731404E-2</v>
      </c>
      <c r="L30">
        <v>0.89543663593211797</v>
      </c>
      <c r="M30">
        <v>1.3067575242979099</v>
      </c>
      <c r="N30">
        <v>1.27122444183753</v>
      </c>
      <c r="O30">
        <v>1.4358646722374</v>
      </c>
      <c r="P30">
        <v>2.1476006395932101</v>
      </c>
      <c r="Q30">
        <v>1.6963788871630201</v>
      </c>
      <c r="R30">
        <v>1.79006728690453</v>
      </c>
      <c r="T30">
        <v>0.2082</v>
      </c>
    </row>
    <row r="31" spans="1:20" x14ac:dyDescent="0.15">
      <c r="A31">
        <v>8.2235489000844098E-2</v>
      </c>
      <c r="B31">
        <v>1.0122120821884599</v>
      </c>
      <c r="C31">
        <v>1.2080823847731801</v>
      </c>
      <c r="D31">
        <v>1.17434929699887</v>
      </c>
      <c r="E31">
        <v>1.1539252941117699</v>
      </c>
      <c r="F31">
        <v>1.1206591678420701</v>
      </c>
      <c r="G31">
        <v>1.1947348611290201</v>
      </c>
      <c r="H31">
        <v>2.17649004816418</v>
      </c>
      <c r="K31">
        <v>8.8047307368689195E-2</v>
      </c>
      <c r="L31">
        <v>1.04061253773627</v>
      </c>
      <c r="M31">
        <v>1.20699553798214</v>
      </c>
      <c r="N31">
        <v>1.6553194705096199</v>
      </c>
      <c r="O31">
        <v>1.19252739697184</v>
      </c>
      <c r="P31">
        <v>1.42160423038118</v>
      </c>
      <c r="Q31">
        <v>1.8268830630564701</v>
      </c>
      <c r="R31">
        <v>1.24531333819711</v>
      </c>
      <c r="T31">
        <v>0.111</v>
      </c>
    </row>
    <row r="32" spans="1:20" x14ac:dyDescent="0.15">
      <c r="A32">
        <v>3.8610048829807999E-3</v>
      </c>
      <c r="B32">
        <v>0.86010971940648395</v>
      </c>
      <c r="C32">
        <v>0.81204022292876998</v>
      </c>
      <c r="D32">
        <v>1.1352515899984299</v>
      </c>
      <c r="E32">
        <v>1.0245578068977399</v>
      </c>
      <c r="F32">
        <v>0.95967537861073804</v>
      </c>
      <c r="G32">
        <v>0.87475919681666003</v>
      </c>
      <c r="H32">
        <v>1.0127583784029901</v>
      </c>
      <c r="K32">
        <v>-2.2666196267383799E-2</v>
      </c>
      <c r="L32">
        <v>0.99118749013308205</v>
      </c>
      <c r="M32">
        <v>0.94814858387185597</v>
      </c>
      <c r="N32">
        <v>0.97912236371695804</v>
      </c>
      <c r="O32">
        <v>1.17249881674315</v>
      </c>
      <c r="P32">
        <v>1.99579002041061</v>
      </c>
      <c r="Q32">
        <v>0.77427947687786403</v>
      </c>
      <c r="R32">
        <v>1.5243835119445599</v>
      </c>
      <c r="T32">
        <v>0.1711</v>
      </c>
    </row>
    <row r="33" spans="1:20" x14ac:dyDescent="0.15">
      <c r="A33">
        <v>1.0423302042437599E-2</v>
      </c>
      <c r="B33">
        <v>0.95997356541222101</v>
      </c>
      <c r="C33">
        <v>1.2621254220790901</v>
      </c>
      <c r="D33">
        <v>1.3373834693867399</v>
      </c>
      <c r="E33">
        <v>1.39980755778753</v>
      </c>
      <c r="F33">
        <v>1.4828096625537901</v>
      </c>
      <c r="G33">
        <v>1.9319983214482299</v>
      </c>
      <c r="H33">
        <v>2.0303727845378798</v>
      </c>
      <c r="K33">
        <v>1.7443924189749702E-2</v>
      </c>
      <c r="L33">
        <v>0.49575326412618198</v>
      </c>
      <c r="M33">
        <v>1.1899186167361</v>
      </c>
      <c r="N33">
        <v>1.4531654454082901</v>
      </c>
      <c r="O33">
        <v>1.48925091224134</v>
      </c>
      <c r="P33">
        <v>1.6657337191411901</v>
      </c>
      <c r="Q33">
        <v>1.6996397645797401</v>
      </c>
      <c r="R33">
        <v>1.72246585950188</v>
      </c>
      <c r="T33">
        <v>6.4299999999999996E-2</v>
      </c>
    </row>
    <row r="34" spans="1:20" x14ac:dyDescent="0.15">
      <c r="A34">
        <v>5.0248247814496799E-2</v>
      </c>
      <c r="B34">
        <v>0.78132308686346696</v>
      </c>
      <c r="C34">
        <v>1.02714805952749</v>
      </c>
      <c r="D34">
        <v>1.40631293417644</v>
      </c>
      <c r="E34">
        <v>1.6372607604829501</v>
      </c>
      <c r="F34">
        <v>1.84009529832124</v>
      </c>
      <c r="G34">
        <v>1.5929856363824899</v>
      </c>
      <c r="H34">
        <v>1.3796563433743101</v>
      </c>
      <c r="K34">
        <v>3.3954045484383903E-2</v>
      </c>
      <c r="L34">
        <v>1.0294571092010401</v>
      </c>
      <c r="M34">
        <v>1.0038751427094501</v>
      </c>
      <c r="N34">
        <v>1.3155896402273899</v>
      </c>
      <c r="O34">
        <v>1.3724115805488499</v>
      </c>
      <c r="P34">
        <v>1.6561221480544199</v>
      </c>
      <c r="Q34">
        <v>2.2205564003718501</v>
      </c>
      <c r="R34">
        <v>1.84128377257193</v>
      </c>
      <c r="T34">
        <v>6.8199999999999997E-2</v>
      </c>
    </row>
    <row r="35" spans="1:20" x14ac:dyDescent="0.15">
      <c r="A35">
        <v>2.8994513536812198E-2</v>
      </c>
      <c r="B35">
        <v>0.60274744033357996</v>
      </c>
      <c r="C35">
        <v>0.86361816375715905</v>
      </c>
      <c r="D35">
        <v>0.85815625165824805</v>
      </c>
      <c r="E35">
        <v>1.2178345677159801</v>
      </c>
      <c r="F35">
        <v>0.95563150162622001</v>
      </c>
      <c r="G35">
        <v>1.07347779631131</v>
      </c>
      <c r="H35">
        <v>1.4049727673755801</v>
      </c>
      <c r="K35">
        <v>5.5882963026967901E-2</v>
      </c>
      <c r="L35">
        <v>0.97574864669634997</v>
      </c>
      <c r="M35">
        <v>1.0083790402442601</v>
      </c>
      <c r="N35">
        <v>0.95438052071328605</v>
      </c>
      <c r="O35">
        <v>1.16457232640932</v>
      </c>
      <c r="P35">
        <v>0.80878814876757898</v>
      </c>
      <c r="Q35">
        <v>1.2889331011148699</v>
      </c>
      <c r="R35">
        <v>1.8496595106439699</v>
      </c>
      <c r="T35">
        <v>-5.0000000000000001E-3</v>
      </c>
    </row>
    <row r="36" spans="1:20" x14ac:dyDescent="0.15">
      <c r="A36">
        <v>-1.22230811491706E-2</v>
      </c>
      <c r="B36">
        <v>1.0695413783907</v>
      </c>
      <c r="C36">
        <v>1.0162180254692199</v>
      </c>
      <c r="D36">
        <v>0.99917515812521696</v>
      </c>
      <c r="E36">
        <v>0.94010655994199099</v>
      </c>
      <c r="F36">
        <v>0.96602039550256502</v>
      </c>
      <c r="G36">
        <v>1.0300222229235101</v>
      </c>
      <c r="H36">
        <v>1.0135804414910401</v>
      </c>
      <c r="K36">
        <v>-2.6001804087726999E-2</v>
      </c>
      <c r="L36">
        <v>0.72427645387037998</v>
      </c>
      <c r="M36">
        <v>1.09527676891287</v>
      </c>
      <c r="N36">
        <v>0.70917554770571001</v>
      </c>
      <c r="O36">
        <v>1.61936154213596</v>
      </c>
      <c r="P36">
        <v>1.96734936798455</v>
      </c>
      <c r="Q36">
        <v>1.88851019500475</v>
      </c>
      <c r="R36">
        <v>1.54809481295817</v>
      </c>
      <c r="T36">
        <v>-7.0199999999999999E-2</v>
      </c>
    </row>
    <row r="37" spans="1:20" x14ac:dyDescent="0.15">
      <c r="A37">
        <v>6.67666549136481E-3</v>
      </c>
      <c r="B37">
        <v>0.30836948348022197</v>
      </c>
      <c r="C37">
        <v>0.79695183414230897</v>
      </c>
      <c r="D37">
        <v>0.74306482880445202</v>
      </c>
      <c r="E37">
        <v>0.78874717086874202</v>
      </c>
      <c r="F37">
        <v>1.1141578548843001</v>
      </c>
      <c r="G37">
        <v>1.2609430440959599</v>
      </c>
      <c r="H37">
        <v>2.0816913629712199</v>
      </c>
      <c r="K37">
        <v>3.0611409494684799E-2</v>
      </c>
      <c r="L37">
        <v>0.62532583773319395</v>
      </c>
      <c r="M37">
        <v>0.80719380822404796</v>
      </c>
      <c r="N37">
        <v>0.51190569140770403</v>
      </c>
      <c r="O37">
        <v>0.87323031192502598</v>
      </c>
      <c r="P37">
        <v>1.99374979745612</v>
      </c>
      <c r="Q37">
        <v>1.59187527971667</v>
      </c>
      <c r="R37">
        <v>2.1298704129517398</v>
      </c>
      <c r="T37">
        <v>-5.2400000000000002E-2</v>
      </c>
    </row>
    <row r="38" spans="1:20" x14ac:dyDescent="0.15">
      <c r="A38">
        <v>3.2442456813308602E-2</v>
      </c>
      <c r="B38">
        <v>1.24317196953836E-2</v>
      </c>
      <c r="C38">
        <v>0.14819467501852501</v>
      </c>
      <c r="D38">
        <v>0.112196484963938</v>
      </c>
      <c r="E38">
        <v>0.55186835131501699</v>
      </c>
      <c r="F38">
        <v>1.22359425915912</v>
      </c>
      <c r="G38">
        <v>1.25415918325208</v>
      </c>
      <c r="H38">
        <v>1.38760038894236</v>
      </c>
      <c r="K38">
        <v>-1.7708446343978501E-2</v>
      </c>
      <c r="L38">
        <v>0.81838437041803902</v>
      </c>
      <c r="M38">
        <v>0.68470181113217199</v>
      </c>
      <c r="N38">
        <v>1.22907906873155</v>
      </c>
      <c r="O38">
        <v>1.69183053464282</v>
      </c>
      <c r="P38">
        <v>1.33137373841582</v>
      </c>
      <c r="Q38">
        <v>1.4380388325809099</v>
      </c>
      <c r="R38">
        <v>1.6037208096120801</v>
      </c>
      <c r="T38">
        <v>-0.1331</v>
      </c>
    </row>
    <row r="39" spans="1:20" x14ac:dyDescent="0.15">
      <c r="J39" t="s">
        <v>3</v>
      </c>
    </row>
    <row r="40" spans="1:20" x14ac:dyDescent="0.15">
      <c r="A40">
        <v>0.54375088643742797</v>
      </c>
      <c r="B40">
        <v>1.565303361</v>
      </c>
      <c r="C40">
        <v>1.6500818852400401</v>
      </c>
      <c r="D40">
        <v>1.655461066</v>
      </c>
      <c r="E40">
        <v>1.7942431699093899</v>
      </c>
      <c r="F40">
        <v>1.7631377130000001</v>
      </c>
      <c r="G40">
        <v>1.8536053480000001</v>
      </c>
      <c r="H40">
        <v>2.0488247460511899</v>
      </c>
      <c r="J40">
        <v>0.53616026749110901</v>
      </c>
      <c r="K40">
        <v>1.2093531220176601</v>
      </c>
      <c r="L40">
        <v>1.320921571</v>
      </c>
      <c r="M40">
        <v>1.4152653740000001</v>
      </c>
      <c r="N40">
        <v>1.40333328611516</v>
      </c>
      <c r="O40">
        <v>1.49550595460616</v>
      </c>
      <c r="P40">
        <v>1.559465197</v>
      </c>
      <c r="Q40">
        <v>1.6477301952723999</v>
      </c>
      <c r="S40">
        <v>1.2627999999999999</v>
      </c>
    </row>
    <row r="41" spans="1:20" x14ac:dyDescent="0.15">
      <c r="A41">
        <v>0.67069841885145298</v>
      </c>
      <c r="B41">
        <v>1.5603733805829401</v>
      </c>
      <c r="C41">
        <v>1.6109156454284601</v>
      </c>
      <c r="D41">
        <v>1.584936189</v>
      </c>
      <c r="E41">
        <v>1.5738894569999999</v>
      </c>
      <c r="F41">
        <v>1.6454644426868601</v>
      </c>
      <c r="G41">
        <v>1.9869913530000001</v>
      </c>
      <c r="H41">
        <v>1.86262426016393</v>
      </c>
      <c r="J41">
        <v>0.670563464</v>
      </c>
      <c r="K41">
        <v>1.3376424903764701</v>
      </c>
      <c r="L41">
        <v>1.4333509650996401</v>
      </c>
      <c r="M41">
        <v>1.511267726</v>
      </c>
      <c r="N41">
        <v>1.5129731045520001</v>
      </c>
      <c r="O41">
        <v>1.56676572</v>
      </c>
      <c r="P41">
        <v>1.7462931850799499</v>
      </c>
      <c r="Q41">
        <v>1.464893394</v>
      </c>
      <c r="S41">
        <v>1.4513</v>
      </c>
    </row>
    <row r="42" spans="1:20" x14ac:dyDescent="0.15">
      <c r="A42">
        <v>0.713458335</v>
      </c>
      <c r="B42">
        <v>1.6013855189999999</v>
      </c>
      <c r="C42">
        <v>1.6882485700000001</v>
      </c>
      <c r="D42">
        <v>1.77958403352932</v>
      </c>
      <c r="E42">
        <v>1.863985971</v>
      </c>
      <c r="F42">
        <v>1.8294455629999999</v>
      </c>
      <c r="G42">
        <v>1.5762083214126501</v>
      </c>
      <c r="H42">
        <v>2.3091473009999999</v>
      </c>
      <c r="J42">
        <v>0.71977217900000001</v>
      </c>
      <c r="K42">
        <v>1.4177274</v>
      </c>
      <c r="L42">
        <v>1.5054377604860201</v>
      </c>
      <c r="M42">
        <v>1.59697518993803</v>
      </c>
      <c r="N42">
        <v>1.751904758</v>
      </c>
      <c r="O42">
        <v>1.79082126741766</v>
      </c>
      <c r="P42">
        <v>1.9218405839999999</v>
      </c>
      <c r="Q42">
        <v>2.08596244785759</v>
      </c>
      <c r="S42">
        <v>1.5239</v>
      </c>
    </row>
    <row r="43" spans="1:20" x14ac:dyDescent="0.15">
      <c r="A43">
        <v>0.76083261311505201</v>
      </c>
      <c r="B43">
        <v>1.5536961498756801</v>
      </c>
      <c r="C43">
        <v>1.590213537131</v>
      </c>
      <c r="D43">
        <v>1.66056718771544</v>
      </c>
      <c r="E43">
        <v>1.76883647442395</v>
      </c>
      <c r="F43">
        <v>2.1244184191090301</v>
      </c>
      <c r="G43">
        <v>2.2256965530000001</v>
      </c>
      <c r="H43">
        <v>2.1299570000000001</v>
      </c>
      <c r="J43">
        <v>0.76225120099999999</v>
      </c>
      <c r="K43">
        <v>1.4624605413593901</v>
      </c>
      <c r="L43">
        <v>1.543504827</v>
      </c>
      <c r="M43">
        <v>1.56108852941401</v>
      </c>
      <c r="N43">
        <v>1.6170895276506401</v>
      </c>
      <c r="O43">
        <v>1.6741660679999999</v>
      </c>
      <c r="P43">
        <v>1.6647574249999999</v>
      </c>
      <c r="Q43">
        <v>1.752117114</v>
      </c>
      <c r="S43">
        <v>1.5057</v>
      </c>
    </row>
    <row r="44" spans="1:20" x14ac:dyDescent="0.15">
      <c r="A44">
        <v>0.83613783888359805</v>
      </c>
      <c r="B44">
        <v>1.688764017</v>
      </c>
      <c r="C44">
        <v>1.6519599730000001</v>
      </c>
      <c r="D44">
        <v>1.7958626769999999</v>
      </c>
      <c r="E44">
        <v>1.8447498974232901</v>
      </c>
      <c r="F44">
        <v>1.9576258368453301</v>
      </c>
      <c r="G44">
        <v>2.362484287</v>
      </c>
      <c r="H44">
        <v>2.3641875699397299</v>
      </c>
      <c r="J44">
        <v>0.842356467</v>
      </c>
      <c r="K44">
        <v>1.5911570156268999</v>
      </c>
      <c r="L44">
        <v>1.66037712507021</v>
      </c>
      <c r="M44">
        <v>1.5946792400000001</v>
      </c>
      <c r="N44">
        <v>1.7939843650769001</v>
      </c>
      <c r="O44">
        <v>1.9021878800000001</v>
      </c>
      <c r="P44">
        <v>1.6787704837342401</v>
      </c>
      <c r="Q44">
        <v>2.0672699987511298</v>
      </c>
      <c r="S44">
        <v>1.5124</v>
      </c>
    </row>
    <row r="45" spans="1:20" x14ac:dyDescent="0.15">
      <c r="A45">
        <v>0.89655640199999997</v>
      </c>
      <c r="B45">
        <v>1.61412796312983</v>
      </c>
      <c r="C45">
        <v>1.7115316730000001</v>
      </c>
      <c r="D45">
        <v>1.7543313659999999</v>
      </c>
      <c r="E45">
        <v>1.8165218582560201</v>
      </c>
      <c r="F45">
        <v>2.0163995570000002</v>
      </c>
      <c r="G45">
        <v>2.0564443680000002</v>
      </c>
      <c r="H45">
        <v>2.0052832490000001</v>
      </c>
      <c r="J45">
        <v>0.89839766899999995</v>
      </c>
      <c r="K45">
        <v>1.603354443</v>
      </c>
      <c r="L45">
        <v>1.586591726</v>
      </c>
      <c r="M45">
        <v>1.73375764876598</v>
      </c>
      <c r="N45">
        <v>1.7804264480000001</v>
      </c>
      <c r="O45">
        <v>1.8316776715208301</v>
      </c>
      <c r="P45">
        <v>2.02455885499585</v>
      </c>
      <c r="Q45">
        <v>1.9957809070000001</v>
      </c>
      <c r="S45">
        <v>1.3802000000000001</v>
      </c>
    </row>
    <row r="46" spans="1:20" x14ac:dyDescent="0.15">
      <c r="A46">
        <v>0.79192177203230196</v>
      </c>
      <c r="B46">
        <v>1.61921895</v>
      </c>
      <c r="C46">
        <v>1.6377517699999999</v>
      </c>
      <c r="D46">
        <v>1.774210157</v>
      </c>
      <c r="E46">
        <v>1.8599202260000001</v>
      </c>
      <c r="F46">
        <v>1.9594198220000001</v>
      </c>
      <c r="G46">
        <v>2.2939376707986399</v>
      </c>
      <c r="H46">
        <v>1.84708776300254</v>
      </c>
      <c r="J46">
        <v>0.79197225129220095</v>
      </c>
      <c r="K46">
        <v>1.6006302960000001</v>
      </c>
      <c r="L46">
        <v>1.6326431125573599</v>
      </c>
      <c r="M46">
        <v>1.668170521</v>
      </c>
      <c r="N46">
        <v>1.7560564137747401</v>
      </c>
      <c r="O46">
        <v>1.79467021465442</v>
      </c>
      <c r="P46">
        <v>1.814420205</v>
      </c>
      <c r="Q46">
        <v>2.0309208989999998</v>
      </c>
      <c r="S46">
        <v>1.2392000000000001</v>
      </c>
    </row>
    <row r="47" spans="1:20" x14ac:dyDescent="0.15">
      <c r="A47">
        <v>0.89640547850238494</v>
      </c>
      <c r="B47">
        <v>1.6664999069999999</v>
      </c>
      <c r="C47">
        <v>1.62267071771545</v>
      </c>
      <c r="D47">
        <v>1.6945098110975101</v>
      </c>
      <c r="E47">
        <v>1.7505229749806901</v>
      </c>
      <c r="F47">
        <v>1.80193932774051</v>
      </c>
      <c r="G47">
        <v>1.6270123729288799</v>
      </c>
      <c r="H47">
        <v>1.9952610550000001</v>
      </c>
      <c r="J47">
        <v>0.90136756150720498</v>
      </c>
      <c r="K47">
        <v>1.6378318119999999</v>
      </c>
      <c r="L47">
        <v>1.5268470000000001</v>
      </c>
      <c r="M47">
        <v>1.6074418807487401</v>
      </c>
      <c r="N47">
        <v>1.7809720570000001</v>
      </c>
      <c r="O47">
        <v>1.827244125</v>
      </c>
      <c r="P47">
        <v>1.851842435</v>
      </c>
      <c r="Q47">
        <v>2.0277496795251002</v>
      </c>
      <c r="S47">
        <v>1.2129000000000001</v>
      </c>
    </row>
    <row r="48" spans="1:20" x14ac:dyDescent="0.15">
      <c r="A48">
        <v>0.92929265400000005</v>
      </c>
      <c r="B48">
        <v>1.5743579059999999</v>
      </c>
      <c r="C48">
        <v>1.566559128</v>
      </c>
      <c r="D48">
        <v>1.6010585670563899</v>
      </c>
      <c r="E48">
        <v>1.7462657500000001</v>
      </c>
      <c r="F48">
        <v>1.74299807857297</v>
      </c>
      <c r="G48">
        <v>2.2649744976093502</v>
      </c>
      <c r="H48">
        <v>2.4692920826665001</v>
      </c>
      <c r="J48">
        <v>0.94783257137423105</v>
      </c>
      <c r="K48">
        <v>1.573234869</v>
      </c>
      <c r="L48">
        <v>1.61993773853163</v>
      </c>
      <c r="M48">
        <v>1.656982569</v>
      </c>
      <c r="N48">
        <v>1.64150052539071</v>
      </c>
      <c r="O48">
        <v>1.4239683160000001</v>
      </c>
      <c r="P48">
        <v>1.86261654214012</v>
      </c>
      <c r="Q48">
        <v>2.1268770789999998</v>
      </c>
      <c r="S48">
        <v>1.1438999999999999</v>
      </c>
    </row>
    <row r="49" spans="1:19" x14ac:dyDescent="0.15">
      <c r="A49">
        <v>0.92495672500000004</v>
      </c>
      <c r="B49">
        <v>1.6514145360000001</v>
      </c>
      <c r="C49">
        <v>1.7086071517777399</v>
      </c>
      <c r="D49">
        <v>1.7396258043925099</v>
      </c>
      <c r="E49">
        <v>1.7700950422739099</v>
      </c>
      <c r="F49">
        <v>2.1607953150000001</v>
      </c>
      <c r="G49">
        <v>2.1138773880000001</v>
      </c>
      <c r="H49">
        <v>2.1628320909999998</v>
      </c>
      <c r="J49">
        <v>0.94565992547482003</v>
      </c>
      <c r="K49">
        <v>1.678878079</v>
      </c>
      <c r="L49">
        <v>1.7479321999999999</v>
      </c>
      <c r="M49">
        <v>1.6761975237436899</v>
      </c>
      <c r="N49">
        <v>1.85300508955039</v>
      </c>
      <c r="O49">
        <v>1.9192113950945899</v>
      </c>
      <c r="P49">
        <v>2.0489240912883999</v>
      </c>
      <c r="Q49">
        <v>2.1358079651072202</v>
      </c>
      <c r="S49">
        <v>1.1039000000000001</v>
      </c>
    </row>
    <row r="50" spans="1:19" x14ac:dyDescent="0.15">
      <c r="A50">
        <v>0.97305796499999997</v>
      </c>
      <c r="B50">
        <v>1.5248499049992099</v>
      </c>
      <c r="C50">
        <v>1.5932203540000001</v>
      </c>
      <c r="D50">
        <v>1.6731683445200101</v>
      </c>
      <c r="E50">
        <v>1.7104071599999999</v>
      </c>
      <c r="F50">
        <v>1.82660186</v>
      </c>
      <c r="G50">
        <v>2.1626055389999999</v>
      </c>
      <c r="H50">
        <v>2.0486898459999998</v>
      </c>
      <c r="J50">
        <v>0.98207503545144403</v>
      </c>
      <c r="K50">
        <v>1.4941955327043801</v>
      </c>
      <c r="L50">
        <v>1.5858619030000001</v>
      </c>
      <c r="M50">
        <v>1.6290755109999999</v>
      </c>
      <c r="N50">
        <v>1.5655714999999999</v>
      </c>
      <c r="O50">
        <v>1.70654893322382</v>
      </c>
      <c r="P50">
        <v>1.3755672305265001</v>
      </c>
      <c r="Q50">
        <v>1.77202916031923</v>
      </c>
      <c r="S50">
        <v>1.0006999999999999</v>
      </c>
    </row>
    <row r="51" spans="1:19" x14ac:dyDescent="0.15">
      <c r="A51">
        <v>0.94860032433215802</v>
      </c>
      <c r="B51">
        <v>1.54042786558209</v>
      </c>
      <c r="C51">
        <v>1.617252071</v>
      </c>
      <c r="D51">
        <v>1.694785145</v>
      </c>
      <c r="E51">
        <v>1.8280426780000001</v>
      </c>
      <c r="F51">
        <v>2.0247251497033898</v>
      </c>
      <c r="G51">
        <v>2.0345817240000001</v>
      </c>
      <c r="H51">
        <v>2.277926017</v>
      </c>
      <c r="J51">
        <v>0.911351588225641</v>
      </c>
      <c r="K51">
        <v>1.5789415179999999</v>
      </c>
      <c r="L51">
        <v>1.6583235313987901</v>
      </c>
      <c r="M51">
        <v>1.63391518866478</v>
      </c>
      <c r="N51">
        <v>1.45817886357468</v>
      </c>
      <c r="O51">
        <v>1.4517397249999999</v>
      </c>
      <c r="P51">
        <v>1.472025672</v>
      </c>
      <c r="Q51">
        <v>1.8223249088242801</v>
      </c>
      <c r="S51">
        <v>0.91820000000000002</v>
      </c>
    </row>
    <row r="52" spans="1:19" x14ac:dyDescent="0.15">
      <c r="A52">
        <v>0.94308801975838297</v>
      </c>
      <c r="B52">
        <v>1.5536491670000001</v>
      </c>
      <c r="C52">
        <v>1.5512854295618299</v>
      </c>
      <c r="D52">
        <v>1.60094527</v>
      </c>
      <c r="E52">
        <v>1.69969035057958</v>
      </c>
      <c r="F52">
        <v>1.68782491987155</v>
      </c>
      <c r="G52">
        <v>1.90674397149738</v>
      </c>
      <c r="H52">
        <v>2.1039671740000001</v>
      </c>
      <c r="J52">
        <v>0.90104645100000003</v>
      </c>
      <c r="K52">
        <v>1.54655874105819</v>
      </c>
      <c r="L52">
        <v>1.5952892441227999</v>
      </c>
      <c r="M52">
        <v>1.6073408039999999</v>
      </c>
      <c r="N52">
        <v>1.5491223649999999</v>
      </c>
      <c r="O52">
        <v>1.64748623374145</v>
      </c>
      <c r="P52">
        <v>1.7162972105413301</v>
      </c>
      <c r="Q52">
        <v>1.7512101927542101</v>
      </c>
      <c r="S52">
        <v>0.96860000000000002</v>
      </c>
    </row>
    <row r="53" spans="1:19" x14ac:dyDescent="0.15">
      <c r="A53">
        <v>0.8176922803851</v>
      </c>
      <c r="B53">
        <v>1.52483559613214</v>
      </c>
      <c r="C53">
        <v>1.4917517440000001</v>
      </c>
      <c r="D53">
        <v>1.48459630438714</v>
      </c>
      <c r="E53">
        <v>1.6945562570172701</v>
      </c>
      <c r="F53">
        <v>1.7221268233432701</v>
      </c>
      <c r="G53">
        <v>1.905232662</v>
      </c>
      <c r="H53">
        <v>1.940369781</v>
      </c>
      <c r="J53">
        <v>0.80777380200000004</v>
      </c>
      <c r="K53">
        <v>1.3375683199999999</v>
      </c>
      <c r="L53">
        <v>1.4405457230000001</v>
      </c>
      <c r="M53">
        <v>1.5035345339999999</v>
      </c>
      <c r="N53">
        <v>1.5802083259999999</v>
      </c>
      <c r="O53">
        <v>1.6538339120000001</v>
      </c>
      <c r="P53">
        <v>1.505859029</v>
      </c>
      <c r="Q53">
        <v>1.245510696</v>
      </c>
      <c r="S53">
        <v>0.88090000000000002</v>
      </c>
    </row>
    <row r="54" spans="1:19" x14ac:dyDescent="0.15">
      <c r="A54">
        <v>0.93884944699999995</v>
      </c>
      <c r="B54">
        <v>1.5833446929999999</v>
      </c>
      <c r="C54">
        <v>1.6689150129999999</v>
      </c>
      <c r="D54">
        <v>1.71982848404671</v>
      </c>
      <c r="E54">
        <v>1.7859553399999999</v>
      </c>
      <c r="F54">
        <v>1.7429948</v>
      </c>
      <c r="G54">
        <v>1.77723631215593</v>
      </c>
      <c r="H54">
        <v>1.19561690524455</v>
      </c>
      <c r="J54">
        <v>0.96030266831830802</v>
      </c>
      <c r="K54">
        <v>1.5647919779999999</v>
      </c>
      <c r="L54">
        <v>1.59626405</v>
      </c>
      <c r="M54">
        <v>1.7036758305576101</v>
      </c>
      <c r="N54">
        <v>1.744550998</v>
      </c>
      <c r="O54">
        <v>1.7386161207959201</v>
      </c>
      <c r="P54">
        <v>1.4948237154364601</v>
      </c>
      <c r="Q54">
        <v>1.660498126</v>
      </c>
      <c r="S54">
        <v>0.87590000000000001</v>
      </c>
    </row>
    <row r="55" spans="1:19" x14ac:dyDescent="0.15">
      <c r="A55">
        <v>0.91299859900000002</v>
      </c>
      <c r="B55">
        <v>1.3940068686004601</v>
      </c>
      <c r="C55">
        <v>1.58639675064868</v>
      </c>
      <c r="D55">
        <v>1.5801056120000001</v>
      </c>
      <c r="E55">
        <v>1.4839638980000001</v>
      </c>
      <c r="F55">
        <v>1.723904039</v>
      </c>
      <c r="G55">
        <v>1.27868952821603</v>
      </c>
      <c r="H55">
        <v>1.65478968238046</v>
      </c>
      <c r="J55">
        <v>0.928585902974852</v>
      </c>
      <c r="K55">
        <v>1.39643679746338</v>
      </c>
      <c r="L55">
        <v>1.5802814594230801</v>
      </c>
      <c r="M55">
        <v>1.57086730210654</v>
      </c>
      <c r="N55">
        <v>1.4520763724864101</v>
      </c>
      <c r="O55">
        <v>1.564962599</v>
      </c>
      <c r="P55">
        <v>1.2479934978931799</v>
      </c>
      <c r="Q55">
        <v>1.59018308553796</v>
      </c>
      <c r="S55">
        <v>0.92710000000000004</v>
      </c>
    </row>
    <row r="56" spans="1:19" x14ac:dyDescent="0.15">
      <c r="A56">
        <v>0.94545643126966505</v>
      </c>
      <c r="B56">
        <v>1.22968022990388</v>
      </c>
      <c r="C56">
        <v>1.4450535704466501</v>
      </c>
      <c r="D56">
        <v>1.4849193199999999</v>
      </c>
      <c r="E56">
        <v>1.564981197</v>
      </c>
      <c r="F56">
        <v>1.463903773</v>
      </c>
      <c r="G56">
        <v>1.68629967948643</v>
      </c>
      <c r="H56">
        <v>1.8393288720000001</v>
      </c>
      <c r="J56">
        <v>0.94885892635417501</v>
      </c>
      <c r="K56">
        <v>1.1977084211176301</v>
      </c>
      <c r="L56">
        <v>1.3548989920000001</v>
      </c>
      <c r="M56">
        <v>1.4414737849999999</v>
      </c>
      <c r="N56">
        <v>1.5009546979999999</v>
      </c>
      <c r="O56">
        <v>1.4126164956464999</v>
      </c>
      <c r="P56">
        <v>1.5889070091620701</v>
      </c>
      <c r="Q56">
        <v>1.5600941851774</v>
      </c>
      <c r="S56">
        <v>0.89839999999999998</v>
      </c>
    </row>
    <row r="57" spans="1:19" x14ac:dyDescent="0.15">
      <c r="A57">
        <v>1.0495364700000001</v>
      </c>
      <c r="B57">
        <v>1.1753150029999999</v>
      </c>
      <c r="C57">
        <v>1.2413628459999999</v>
      </c>
      <c r="D57">
        <v>1.29617195775802</v>
      </c>
      <c r="E57">
        <v>1.345404848</v>
      </c>
      <c r="F57">
        <v>1.4835966774956799</v>
      </c>
      <c r="G57">
        <v>1.3983196309999999</v>
      </c>
      <c r="H57">
        <v>1.6870717040296701</v>
      </c>
      <c r="J57">
        <v>1.04616376121126</v>
      </c>
      <c r="K57">
        <v>1.0481438349801999</v>
      </c>
      <c r="L57">
        <v>1.0798975188930899</v>
      </c>
      <c r="M57">
        <v>1.10344854279733</v>
      </c>
      <c r="N57">
        <v>1.264439796</v>
      </c>
      <c r="O57">
        <v>1.3185378270000001</v>
      </c>
      <c r="P57">
        <v>1.3691624213434801</v>
      </c>
      <c r="Q57">
        <v>1.37113879579422</v>
      </c>
      <c r="S57">
        <v>1.0233000000000001</v>
      </c>
    </row>
    <row r="58" spans="1:19" x14ac:dyDescent="0.15">
      <c r="A58">
        <v>0.84778770400000003</v>
      </c>
      <c r="B58">
        <v>1.130919534</v>
      </c>
      <c r="C58">
        <v>1.179065692</v>
      </c>
      <c r="D58">
        <v>1.291867739</v>
      </c>
      <c r="E58">
        <v>1.1781790889999999</v>
      </c>
      <c r="F58">
        <v>1.4674523129999999</v>
      </c>
      <c r="G58">
        <v>1.4758379936455599</v>
      </c>
      <c r="H58">
        <v>1.266997358</v>
      </c>
      <c r="J58">
        <v>0.84633055300000004</v>
      </c>
      <c r="K58">
        <v>1.0094450273595901</v>
      </c>
      <c r="L58">
        <v>1.1541024834821201</v>
      </c>
      <c r="M58">
        <v>1.1391185087312401</v>
      </c>
      <c r="N58">
        <v>1.22380461024609</v>
      </c>
      <c r="O58">
        <v>1.34902318194809</v>
      </c>
      <c r="P58">
        <v>1.4924935528163099</v>
      </c>
      <c r="Q58">
        <v>1.5168506705465099</v>
      </c>
      <c r="S58">
        <v>0.83330000000000004</v>
      </c>
    </row>
    <row r="59" spans="1:19" x14ac:dyDescent="0.15">
      <c r="A59">
        <v>0.85778433499999995</v>
      </c>
      <c r="B59">
        <v>1.044469179</v>
      </c>
      <c r="C59">
        <v>1.28214111</v>
      </c>
      <c r="D59">
        <v>1.27844943796857</v>
      </c>
      <c r="E59">
        <v>1.0830445919424401</v>
      </c>
      <c r="F59">
        <v>0.78682071899999995</v>
      </c>
      <c r="G59">
        <v>1.00049619044036</v>
      </c>
      <c r="H59">
        <v>1.3078480053661099</v>
      </c>
      <c r="J59">
        <v>0.85999260700000002</v>
      </c>
      <c r="K59">
        <v>1.236777612</v>
      </c>
      <c r="L59">
        <v>1.232395194</v>
      </c>
      <c r="M59">
        <v>1.2544831430000001</v>
      </c>
      <c r="N59">
        <v>1.27390908826073</v>
      </c>
      <c r="O59">
        <v>1.0856719939999999</v>
      </c>
      <c r="P59">
        <v>1.191881357</v>
      </c>
      <c r="Q59">
        <v>0.79130552598356696</v>
      </c>
      <c r="S59">
        <v>0.87070000000000003</v>
      </c>
    </row>
    <row r="60" spans="1:19" x14ac:dyDescent="0.15">
      <c r="A60">
        <v>0.88031313163705105</v>
      </c>
      <c r="B60">
        <v>1.3889979044518299</v>
      </c>
      <c r="C60">
        <v>1.4704401</v>
      </c>
      <c r="D60">
        <v>1.4572736716067201</v>
      </c>
      <c r="E60">
        <v>1.73410652212142</v>
      </c>
      <c r="F60">
        <v>1.6336320150000001</v>
      </c>
      <c r="G60">
        <v>0.91192791600000001</v>
      </c>
      <c r="H60">
        <v>1.2946300340000001</v>
      </c>
      <c r="J60">
        <v>0.87460736100000003</v>
      </c>
      <c r="K60">
        <v>1.3736987899999999</v>
      </c>
      <c r="L60">
        <v>1.47621660198258</v>
      </c>
      <c r="M60">
        <v>1.565719342</v>
      </c>
      <c r="N60">
        <v>1.69073592412385</v>
      </c>
      <c r="O60">
        <v>1.71648324218834</v>
      </c>
      <c r="P60">
        <v>1.315510929</v>
      </c>
      <c r="Q60">
        <v>1.6471303159999999</v>
      </c>
      <c r="S60">
        <v>0.75949999999999995</v>
      </c>
    </row>
    <row r="61" spans="1:19" x14ac:dyDescent="0.15">
      <c r="A61">
        <v>0.91827097746454101</v>
      </c>
      <c r="B61">
        <v>1.21856467384717</v>
      </c>
      <c r="C61">
        <v>1.2435552794373299</v>
      </c>
      <c r="D61">
        <v>1.1640573007403401</v>
      </c>
      <c r="E61">
        <v>1.354591474</v>
      </c>
      <c r="F61">
        <v>1.1595200919999999</v>
      </c>
      <c r="G61">
        <v>1.0476538799999999</v>
      </c>
      <c r="H61">
        <v>1.1959177489999999</v>
      </c>
      <c r="J61">
        <v>0.96245431699999995</v>
      </c>
      <c r="K61">
        <v>0.986115662474221</v>
      </c>
      <c r="L61">
        <v>1.3356348810000001</v>
      </c>
      <c r="M61">
        <v>1.0316695360000001</v>
      </c>
      <c r="N61">
        <v>1.0125451818045399</v>
      </c>
      <c r="O61">
        <v>1.0383998794054801</v>
      </c>
      <c r="P61">
        <v>1.2325657058419801</v>
      </c>
      <c r="Q61">
        <v>1.27958247369516</v>
      </c>
      <c r="S61">
        <v>0.8206</v>
      </c>
    </row>
    <row r="62" spans="1:19" x14ac:dyDescent="0.15">
      <c r="A62">
        <v>0.92982886600000003</v>
      </c>
      <c r="B62">
        <v>1.30055137915035</v>
      </c>
      <c r="C62">
        <v>1.2746719070000001</v>
      </c>
      <c r="D62">
        <v>1.3516505729999999</v>
      </c>
      <c r="E62">
        <v>1.3490846711489599</v>
      </c>
      <c r="F62">
        <v>1.2209186569999999</v>
      </c>
      <c r="G62">
        <v>1.2794312141225499</v>
      </c>
      <c r="H62">
        <v>1.1318359229999999</v>
      </c>
      <c r="J62">
        <v>0.92787919661671003</v>
      </c>
      <c r="K62">
        <v>1.2460483189921201</v>
      </c>
      <c r="L62">
        <v>1.1205610515915101</v>
      </c>
      <c r="M62">
        <v>1.3383834240000001</v>
      </c>
      <c r="N62">
        <v>1.3126374629999999</v>
      </c>
      <c r="O62">
        <v>1.314383031</v>
      </c>
      <c r="P62">
        <v>1.2457633069465901</v>
      </c>
      <c r="Q62">
        <v>1.13414193964287</v>
      </c>
      <c r="S62">
        <v>0.86709999999999998</v>
      </c>
    </row>
    <row r="63" spans="1:19" x14ac:dyDescent="0.15">
      <c r="A63">
        <v>0.95901108199999996</v>
      </c>
      <c r="B63">
        <v>1.239706271</v>
      </c>
      <c r="C63">
        <v>1.2345893864622299</v>
      </c>
      <c r="D63">
        <v>1.0438985510000001</v>
      </c>
      <c r="E63">
        <v>0.59849021447983297</v>
      </c>
      <c r="F63">
        <v>1.199470086</v>
      </c>
      <c r="G63">
        <v>1.2337909359999999</v>
      </c>
      <c r="H63">
        <v>1.28596845117473</v>
      </c>
      <c r="J63">
        <v>0.95901108199999996</v>
      </c>
      <c r="K63">
        <v>1.2846942939999999</v>
      </c>
      <c r="L63">
        <v>1.2622774510000001</v>
      </c>
      <c r="M63">
        <v>1.1878390875528</v>
      </c>
      <c r="N63">
        <v>1.1321880477863799</v>
      </c>
      <c r="O63">
        <v>1.2052318980000001</v>
      </c>
      <c r="P63">
        <v>1.0537052060000001</v>
      </c>
      <c r="Q63">
        <v>1.31122533138055</v>
      </c>
      <c r="S63">
        <v>1.0157</v>
      </c>
    </row>
    <row r="64" spans="1:19" x14ac:dyDescent="0.15">
      <c r="A64">
        <v>0.98289887899999995</v>
      </c>
      <c r="B64">
        <v>1.25489504769508</v>
      </c>
      <c r="C64">
        <v>1.2849992100000001</v>
      </c>
      <c r="D64">
        <v>1.2858635220000001</v>
      </c>
      <c r="E64">
        <v>1.259391331</v>
      </c>
      <c r="F64">
        <v>1.256676267</v>
      </c>
      <c r="G64">
        <v>1.1732310026912001</v>
      </c>
      <c r="H64">
        <v>1.5254110479591501</v>
      </c>
      <c r="J64">
        <v>1.1373966197982199</v>
      </c>
      <c r="K64">
        <v>1.2688487669999999</v>
      </c>
      <c r="L64">
        <v>1.255197704</v>
      </c>
      <c r="M64">
        <v>1.439736782</v>
      </c>
      <c r="N64">
        <v>1.2807954414663201</v>
      </c>
      <c r="O64">
        <v>0.59352211483436301</v>
      </c>
      <c r="P64">
        <v>1.1994348893812401</v>
      </c>
      <c r="Q64">
        <v>1.27910353</v>
      </c>
      <c r="S64">
        <v>0.92779999999999996</v>
      </c>
    </row>
    <row r="65" spans="1:20" x14ac:dyDescent="0.15">
      <c r="A65">
        <v>0.98499990400000004</v>
      </c>
      <c r="B65">
        <v>1.091982021</v>
      </c>
      <c r="C65">
        <v>1.1275526389999999</v>
      </c>
      <c r="D65">
        <v>0.66962697599999998</v>
      </c>
      <c r="E65">
        <v>1.1420423200586101</v>
      </c>
      <c r="F65">
        <v>1.1179012174248599</v>
      </c>
      <c r="G65">
        <v>0.81019656600000001</v>
      </c>
      <c r="H65">
        <v>0.62582306600000004</v>
      </c>
      <c r="J65">
        <v>0.99375749700000005</v>
      </c>
      <c r="K65">
        <v>0.76769231199999999</v>
      </c>
      <c r="L65">
        <v>1.0836655122215799</v>
      </c>
      <c r="M65">
        <v>1.0399524689999999</v>
      </c>
      <c r="N65">
        <v>1.15866268022185</v>
      </c>
      <c r="O65">
        <v>1.1532479959999999</v>
      </c>
      <c r="P65">
        <v>1.0146611717638301</v>
      </c>
      <c r="Q65">
        <v>0.98727852500000002</v>
      </c>
      <c r="S65">
        <v>0.89170000000000005</v>
      </c>
    </row>
    <row r="66" spans="1:20" x14ac:dyDescent="0.15">
      <c r="A66">
        <v>0.84209376599999997</v>
      </c>
      <c r="B66">
        <v>1.1207893091198</v>
      </c>
      <c r="C66">
        <v>1.0537759986025901</v>
      </c>
      <c r="D66">
        <v>1.1221352565654299</v>
      </c>
      <c r="E66">
        <v>1.10071615802523</v>
      </c>
      <c r="F66">
        <v>0.70571673637217103</v>
      </c>
      <c r="G66">
        <v>0.81802676874614699</v>
      </c>
      <c r="H66">
        <v>0.67290795999999997</v>
      </c>
      <c r="J66">
        <v>0.90529212699999995</v>
      </c>
      <c r="K66">
        <v>1.1702082869999999</v>
      </c>
      <c r="L66">
        <v>1.1833415730000001</v>
      </c>
      <c r="M66">
        <v>1.090890379</v>
      </c>
      <c r="N66">
        <v>1.10065479915279</v>
      </c>
      <c r="O66">
        <v>1.25282420526751</v>
      </c>
      <c r="P66">
        <v>0.464739078946378</v>
      </c>
      <c r="Q66">
        <v>1.202575916</v>
      </c>
      <c r="S66">
        <v>0.83030000000000004</v>
      </c>
    </row>
    <row r="67" spans="1:20" x14ac:dyDescent="0.15">
      <c r="A67">
        <v>0.94959869118693996</v>
      </c>
      <c r="B67">
        <v>0.98319358899999998</v>
      </c>
      <c r="C67">
        <v>0.62137674300000001</v>
      </c>
      <c r="D67">
        <v>0.57831426399999997</v>
      </c>
      <c r="E67">
        <v>0.361757418</v>
      </c>
      <c r="F67">
        <v>0.96985192503119899</v>
      </c>
      <c r="G67">
        <v>1.2231548543453801</v>
      </c>
      <c r="H67">
        <v>1.316102635</v>
      </c>
      <c r="J67">
        <v>0.96571387099999995</v>
      </c>
      <c r="K67">
        <v>1.0469456061759199</v>
      </c>
      <c r="L67">
        <v>0.93210081933773703</v>
      </c>
      <c r="M67">
        <v>1.17119977775919</v>
      </c>
      <c r="N67">
        <v>1.1285719865636601</v>
      </c>
      <c r="O67">
        <v>0.94325953600000001</v>
      </c>
      <c r="P67">
        <v>0.73647431823530896</v>
      </c>
      <c r="Q67">
        <v>0.99453473299999995</v>
      </c>
      <c r="S67">
        <v>0.86270000000000002</v>
      </c>
    </row>
    <row r="68" spans="1:20" x14ac:dyDescent="0.15">
      <c r="A68">
        <v>1.0293836108105201</v>
      </c>
      <c r="B68">
        <v>1.202766445</v>
      </c>
      <c r="C68">
        <v>0.92509894395232695</v>
      </c>
      <c r="D68">
        <v>1.42653725781711</v>
      </c>
      <c r="E68">
        <v>1.1891913714909601</v>
      </c>
      <c r="F68">
        <v>1.5572890589999999</v>
      </c>
      <c r="G68">
        <v>1.255201405</v>
      </c>
      <c r="H68">
        <v>1.3980524205725999</v>
      </c>
      <c r="J68">
        <v>1.02461610979302</v>
      </c>
      <c r="K68">
        <v>1.220729577</v>
      </c>
      <c r="L68">
        <v>1.19662526485365</v>
      </c>
      <c r="M68">
        <v>1.3424075520000001</v>
      </c>
      <c r="N68">
        <v>1.3911595867409099</v>
      </c>
      <c r="O68">
        <v>1.47532440340573</v>
      </c>
      <c r="P68">
        <v>1.0489970940908</v>
      </c>
      <c r="Q68">
        <v>1.4571330579999999</v>
      </c>
      <c r="S68">
        <v>0.85870000000000002</v>
      </c>
    </row>
    <row r="69" spans="1:20" x14ac:dyDescent="0.15">
      <c r="A69">
        <v>0.87416257892677096</v>
      </c>
      <c r="B69">
        <v>1.1167693298280501</v>
      </c>
      <c r="C69">
        <v>1.072431535</v>
      </c>
      <c r="D69">
        <v>1.301160348</v>
      </c>
      <c r="E69">
        <v>1.3857538309999999</v>
      </c>
      <c r="F69">
        <v>1.2977855034303101</v>
      </c>
      <c r="G69">
        <v>1.18650312027781</v>
      </c>
      <c r="H69">
        <v>0.71907924599999995</v>
      </c>
      <c r="J69">
        <v>0.87931862999999999</v>
      </c>
      <c r="K69">
        <v>1.0410112520000001</v>
      </c>
      <c r="L69">
        <v>1.0556451092210699</v>
      </c>
      <c r="M69">
        <v>1.1496325970000001</v>
      </c>
      <c r="N69">
        <v>1.2647840480000001</v>
      </c>
      <c r="O69">
        <v>1.2794464435541999</v>
      </c>
      <c r="P69">
        <v>1.2903010150000001</v>
      </c>
      <c r="Q69">
        <v>0.93844697337421601</v>
      </c>
      <c r="S69">
        <v>0.71589999999999998</v>
      </c>
    </row>
    <row r="70" spans="1:20" x14ac:dyDescent="0.15">
      <c r="A70">
        <v>0.80086846199999995</v>
      </c>
      <c r="B70">
        <v>1.013487072</v>
      </c>
      <c r="C70">
        <v>1.112352478</v>
      </c>
      <c r="D70">
        <v>1.0759417570000001</v>
      </c>
      <c r="E70">
        <v>1.0194845809999999</v>
      </c>
      <c r="F70">
        <v>1.0133689507308501</v>
      </c>
      <c r="G70">
        <v>1.1699601048363699</v>
      </c>
      <c r="H70">
        <v>0.96448411069738305</v>
      </c>
      <c r="J70">
        <v>0.79937225709554804</v>
      </c>
      <c r="K70">
        <v>0.97822263399999998</v>
      </c>
      <c r="L70">
        <v>1.0791428199999999</v>
      </c>
      <c r="M70">
        <v>1.053124226</v>
      </c>
      <c r="N70">
        <v>1.02377410977942</v>
      </c>
      <c r="O70">
        <v>1.2152583290000001</v>
      </c>
      <c r="P70">
        <v>1.1627855469999999</v>
      </c>
      <c r="Q70">
        <v>1.066720254</v>
      </c>
      <c r="S70">
        <v>0.73260000000000003</v>
      </c>
    </row>
    <row r="71" spans="1:20" x14ac:dyDescent="0.15">
      <c r="A71">
        <v>1.0034400898095199</v>
      </c>
      <c r="B71">
        <v>1.04631320706989</v>
      </c>
      <c r="C71">
        <v>1.17493379107188</v>
      </c>
      <c r="D71">
        <v>0.48605538799999998</v>
      </c>
      <c r="E71">
        <v>1.161979672</v>
      </c>
      <c r="F71">
        <v>1.0372183020176899</v>
      </c>
      <c r="G71">
        <v>1.240313902</v>
      </c>
      <c r="H71">
        <v>1.2356788112682999</v>
      </c>
      <c r="J71">
        <v>0.98172630999999999</v>
      </c>
      <c r="K71">
        <v>1.02091638167307</v>
      </c>
      <c r="L71">
        <v>1.134008959</v>
      </c>
      <c r="M71">
        <v>0.78427824189095596</v>
      </c>
      <c r="N71">
        <v>1.1496294257541899</v>
      </c>
      <c r="O71">
        <v>0.62081020099999995</v>
      </c>
      <c r="P71">
        <v>1.12323807005943</v>
      </c>
      <c r="Q71">
        <v>1.198201815</v>
      </c>
      <c r="S71">
        <v>0.84409999999999996</v>
      </c>
    </row>
    <row r="72" spans="1:20" x14ac:dyDescent="0.15">
      <c r="A72">
        <v>0.89693940887175205</v>
      </c>
      <c r="B72">
        <v>1.1069028181735501</v>
      </c>
      <c r="C72">
        <v>1.250386134</v>
      </c>
      <c r="D72">
        <v>1.3180531680000001</v>
      </c>
      <c r="E72">
        <v>1.24680688905271</v>
      </c>
      <c r="F72">
        <v>1.14548997220918</v>
      </c>
      <c r="G72">
        <v>0.76605705800000001</v>
      </c>
      <c r="H72">
        <v>0.71421153299999995</v>
      </c>
      <c r="J72">
        <v>0.89480265673500003</v>
      </c>
      <c r="K72">
        <v>1.067943452</v>
      </c>
      <c r="L72">
        <v>1.1329698081736199</v>
      </c>
      <c r="M72">
        <v>1.1854234538350199</v>
      </c>
      <c r="N72">
        <v>1.1990178650000001</v>
      </c>
      <c r="O72">
        <v>1.1900704289999999</v>
      </c>
      <c r="P72">
        <v>1.336515694</v>
      </c>
      <c r="Q72">
        <v>1.35495751652817</v>
      </c>
      <c r="S72">
        <v>0.77780000000000005</v>
      </c>
    </row>
    <row r="73" spans="1:20" x14ac:dyDescent="0.15">
      <c r="A73">
        <v>0.93791095999999996</v>
      </c>
      <c r="B73">
        <v>0.95018999400000004</v>
      </c>
      <c r="C73">
        <v>1.0216793432428799</v>
      </c>
      <c r="D73">
        <v>1.263150011</v>
      </c>
      <c r="E73">
        <v>1.036474245</v>
      </c>
      <c r="F73">
        <v>1.36484170321911</v>
      </c>
      <c r="G73">
        <v>1.35332028406445</v>
      </c>
      <c r="H73">
        <v>1.117634539</v>
      </c>
      <c r="J73">
        <v>0.954077112</v>
      </c>
      <c r="K73">
        <v>0.96652824999999998</v>
      </c>
      <c r="L73">
        <v>0.72425334699999999</v>
      </c>
      <c r="M73">
        <v>1.1905367659999999</v>
      </c>
      <c r="N73">
        <v>1.139283117</v>
      </c>
      <c r="O73">
        <v>1.3201943359999999</v>
      </c>
      <c r="P73">
        <v>0.99224598900000005</v>
      </c>
      <c r="Q73">
        <v>1.31787887418335</v>
      </c>
      <c r="S73">
        <v>0.79649999999999999</v>
      </c>
    </row>
    <row r="74" spans="1:20" x14ac:dyDescent="0.15">
      <c r="A74">
        <v>0.87221993799999997</v>
      </c>
      <c r="B74">
        <v>0.859229825</v>
      </c>
      <c r="C74">
        <v>0.91977597913353304</v>
      </c>
      <c r="D74">
        <v>0.11293357499999999</v>
      </c>
      <c r="E74">
        <v>1.0105246080000001</v>
      </c>
      <c r="F74">
        <v>0.90390054254366003</v>
      </c>
      <c r="G74">
        <v>0.93639603199999999</v>
      </c>
      <c r="H74">
        <v>0.45845299499999997</v>
      </c>
      <c r="J74">
        <v>0.87255123885973196</v>
      </c>
      <c r="K74">
        <v>0.922064102</v>
      </c>
      <c r="L74">
        <v>0.96521256499999997</v>
      </c>
      <c r="M74">
        <v>0.96427333462444498</v>
      </c>
      <c r="N74">
        <v>0.85136601551964697</v>
      </c>
      <c r="O74">
        <v>1.0753498327175901</v>
      </c>
      <c r="P74">
        <v>1.0259206138105801</v>
      </c>
      <c r="Q74">
        <v>1.0109236798610699</v>
      </c>
      <c r="S74">
        <v>0.86950000000000005</v>
      </c>
    </row>
    <row r="75" spans="1:20" x14ac:dyDescent="0.15">
      <c r="A75">
        <v>0.86621346039949598</v>
      </c>
      <c r="B75">
        <v>0.98110711100000003</v>
      </c>
      <c r="C75">
        <v>1.0305451729999999</v>
      </c>
      <c r="D75">
        <v>0.90821806599999999</v>
      </c>
      <c r="E75">
        <v>1.1952362894223201</v>
      </c>
      <c r="F75">
        <v>1.06643528661107</v>
      </c>
      <c r="G75">
        <v>1.1228600089357299</v>
      </c>
      <c r="H75">
        <v>1.045781099</v>
      </c>
      <c r="J75">
        <v>0.83467786600000005</v>
      </c>
      <c r="K75">
        <v>0.98375682559911104</v>
      </c>
      <c r="L75">
        <v>0.91885608920834505</v>
      </c>
      <c r="M75">
        <v>1.20900492433679</v>
      </c>
      <c r="N75">
        <v>1.144011758</v>
      </c>
      <c r="O75">
        <v>0.87271486441116897</v>
      </c>
      <c r="P75">
        <v>0.95395934900000001</v>
      </c>
      <c r="Q75">
        <v>1.030960535</v>
      </c>
      <c r="S75">
        <v>0.87639999999999996</v>
      </c>
    </row>
    <row r="76" spans="1:20" x14ac:dyDescent="0.15">
      <c r="J76" t="s">
        <v>15</v>
      </c>
    </row>
    <row r="77" spans="1:20" x14ac:dyDescent="0.15">
      <c r="T77">
        <v>0.5917</v>
      </c>
    </row>
    <row r="78" spans="1:20" x14ac:dyDescent="0.15">
      <c r="T78">
        <v>0.61419999999999997</v>
      </c>
    </row>
    <row r="79" spans="1:20" x14ac:dyDescent="0.15">
      <c r="T79">
        <v>0.60680000000000001</v>
      </c>
    </row>
    <row r="80" spans="1:20" x14ac:dyDescent="0.15">
      <c r="T80">
        <v>0.64990000000000003</v>
      </c>
    </row>
    <row r="81" spans="10:20" x14ac:dyDescent="0.15">
      <c r="T81">
        <v>0.60919999999999996</v>
      </c>
    </row>
    <row r="82" spans="10:20" x14ac:dyDescent="0.15">
      <c r="T82">
        <v>0.68979999999999997</v>
      </c>
    </row>
    <row r="83" spans="10:20" x14ac:dyDescent="0.15">
      <c r="T83">
        <v>0.64239999999999997</v>
      </c>
    </row>
    <row r="84" spans="10:20" x14ac:dyDescent="0.15">
      <c r="T84">
        <v>0.61919999999999997</v>
      </c>
    </row>
    <row r="85" spans="10:20" x14ac:dyDescent="0.15">
      <c r="T85">
        <v>0.54959999999999998</v>
      </c>
    </row>
    <row r="86" spans="10:20" x14ac:dyDescent="0.15">
      <c r="T86">
        <v>0.58020000000000005</v>
      </c>
    </row>
    <row r="87" spans="10:20" x14ac:dyDescent="0.15">
      <c r="T87">
        <v>0.60489999999999999</v>
      </c>
    </row>
    <row r="88" spans="10:20" x14ac:dyDescent="0.15">
      <c r="T88">
        <v>0.65600000000000003</v>
      </c>
    </row>
    <row r="89" spans="10:20" x14ac:dyDescent="0.15">
      <c r="T89">
        <v>0.6038</v>
      </c>
    </row>
    <row r="90" spans="10:20" x14ac:dyDescent="0.15">
      <c r="T90">
        <v>0.52449999999999997</v>
      </c>
    </row>
    <row r="91" spans="10:20" x14ac:dyDescent="0.15">
      <c r="T91">
        <v>0.59030000000000005</v>
      </c>
    </row>
    <row r="92" spans="10:20" x14ac:dyDescent="0.15">
      <c r="T92">
        <v>0.51400000000000001</v>
      </c>
    </row>
    <row r="93" spans="10:20" x14ac:dyDescent="0.15">
      <c r="T93">
        <v>0.57640000000000002</v>
      </c>
    </row>
    <row r="94" spans="10:20" x14ac:dyDescent="0.15">
      <c r="T94">
        <v>0.52449999999999997</v>
      </c>
    </row>
    <row r="95" spans="10:20" x14ac:dyDescent="0.15">
      <c r="J95" t="s">
        <v>20</v>
      </c>
    </row>
    <row r="96" spans="10:20" x14ac:dyDescent="0.15">
      <c r="T96">
        <v>0.76859999999999995</v>
      </c>
    </row>
    <row r="97" spans="20:20" x14ac:dyDescent="0.15">
      <c r="T97">
        <v>0.77810000000000001</v>
      </c>
    </row>
    <row r="98" spans="20:20" x14ac:dyDescent="0.15">
      <c r="T98">
        <v>0.73309999999999997</v>
      </c>
    </row>
    <row r="99" spans="20:20" x14ac:dyDescent="0.15">
      <c r="T99">
        <v>0.71989999999999998</v>
      </c>
    </row>
    <row r="100" spans="20:20" x14ac:dyDescent="0.15">
      <c r="T100">
        <v>0.60029999999999994</v>
      </c>
    </row>
    <row r="101" spans="20:20" x14ac:dyDescent="0.15">
      <c r="T101">
        <v>0.5917</v>
      </c>
    </row>
    <row r="102" spans="20:20" x14ac:dyDescent="0.15">
      <c r="T102">
        <v>0.53149999999999997</v>
      </c>
    </row>
    <row r="103" spans="20:20" x14ac:dyDescent="0.15">
      <c r="T103">
        <v>0.52</v>
      </c>
    </row>
    <row r="104" spans="20:20" x14ac:dyDescent="0.15">
      <c r="T104">
        <v>0.47070000000000001</v>
      </c>
    </row>
    <row r="105" spans="20:20" x14ac:dyDescent="0.15">
      <c r="T105">
        <v>0.46739999999999998</v>
      </c>
    </row>
    <row r="106" spans="20:20" x14ac:dyDescent="0.15">
      <c r="T106">
        <v>0.32500000000000001</v>
      </c>
    </row>
    <row r="107" spans="20:20" x14ac:dyDescent="0.15">
      <c r="T107">
        <v>0.42899999999999999</v>
      </c>
    </row>
    <row r="108" spans="20:20" x14ac:dyDescent="0.15">
      <c r="T108">
        <v>0.4</v>
      </c>
    </row>
    <row r="109" spans="20:20" x14ac:dyDescent="0.15">
      <c r="T109">
        <v>0.38100000000000001</v>
      </c>
    </row>
    <row r="110" spans="20:20" x14ac:dyDescent="0.15">
      <c r="T110">
        <v>0.37830000000000003</v>
      </c>
    </row>
    <row r="111" spans="20:20" x14ac:dyDescent="0.15">
      <c r="T111">
        <v>0.39190000000000003</v>
      </c>
    </row>
    <row r="112" spans="20:20" x14ac:dyDescent="0.15">
      <c r="T112">
        <v>0.48370000000000002</v>
      </c>
    </row>
    <row r="113" spans="10:20" x14ac:dyDescent="0.15">
      <c r="T113">
        <v>0.39219999999999999</v>
      </c>
    </row>
    <row r="114" spans="10:20" x14ac:dyDescent="0.15">
      <c r="J114" t="s">
        <v>4</v>
      </c>
    </row>
    <row r="115" spans="10:20" x14ac:dyDescent="0.15">
      <c r="T115">
        <v>4.5600000000000002E-2</v>
      </c>
    </row>
    <row r="116" spans="10:20" x14ac:dyDescent="0.15">
      <c r="T116">
        <v>3.2300000000000002E-2</v>
      </c>
    </row>
    <row r="117" spans="10:20" x14ac:dyDescent="0.15">
      <c r="T117">
        <v>3.0099999999999998E-2</v>
      </c>
    </row>
    <row r="118" spans="10:20" x14ac:dyDescent="0.15">
      <c r="T118">
        <v>0.12470000000000001</v>
      </c>
    </row>
    <row r="119" spans="10:20" x14ac:dyDescent="0.15">
      <c r="T119">
        <v>8.6300000000000002E-2</v>
      </c>
    </row>
    <row r="120" spans="10:20" x14ac:dyDescent="0.15">
      <c r="T120">
        <v>0.16300000000000001</v>
      </c>
    </row>
    <row r="121" spans="10:20" x14ac:dyDescent="0.15">
      <c r="T121">
        <v>5.4800000000000001E-2</v>
      </c>
    </row>
    <row r="122" spans="10:20" x14ac:dyDescent="0.15">
      <c r="T122">
        <v>0.14380000000000001</v>
      </c>
    </row>
    <row r="123" spans="10:20" x14ac:dyDescent="0.15">
      <c r="T123">
        <v>0.13109999999999999</v>
      </c>
    </row>
    <row r="124" spans="10:20" x14ac:dyDescent="0.15">
      <c r="T124">
        <v>0.15620000000000001</v>
      </c>
    </row>
    <row r="125" spans="10:20" x14ac:dyDescent="0.15">
      <c r="T125">
        <v>0.16109999999999999</v>
      </c>
    </row>
    <row r="126" spans="10:20" x14ac:dyDescent="0.15">
      <c r="T126">
        <v>0.13200000000000001</v>
      </c>
    </row>
    <row r="127" spans="10:20" x14ac:dyDescent="0.15">
      <c r="T127">
        <v>0.16639999999999999</v>
      </c>
    </row>
    <row r="128" spans="10:20" x14ac:dyDescent="0.15">
      <c r="T128">
        <v>0.17760000000000001</v>
      </c>
    </row>
    <row r="129" spans="10:20" x14ac:dyDescent="0.15">
      <c r="T129">
        <v>0.12130000000000001</v>
      </c>
    </row>
    <row r="130" spans="10:20" x14ac:dyDescent="0.15">
      <c r="T130">
        <v>0.1812</v>
      </c>
    </row>
    <row r="131" spans="10:20" x14ac:dyDescent="0.15">
      <c r="T131">
        <v>7.9399999999999998E-2</v>
      </c>
    </row>
    <row r="132" spans="10:20" x14ac:dyDescent="0.15">
      <c r="T132">
        <v>9.0499999999999997E-2</v>
      </c>
    </row>
    <row r="133" spans="10:20" x14ac:dyDescent="0.15">
      <c r="J133" t="s">
        <v>5</v>
      </c>
    </row>
    <row r="134" spans="10:20" x14ac:dyDescent="0.15">
      <c r="T134">
        <v>0.16850000000000001</v>
      </c>
    </row>
    <row r="135" spans="10:20" x14ac:dyDescent="0.15">
      <c r="T135">
        <v>0.18390000000000001</v>
      </c>
    </row>
    <row r="136" spans="10:20" x14ac:dyDescent="0.15">
      <c r="T136">
        <v>0.2054</v>
      </c>
    </row>
    <row r="137" spans="10:20" x14ac:dyDescent="0.15">
      <c r="T137">
        <v>0.24160000000000001</v>
      </c>
    </row>
    <row r="138" spans="10:20" x14ac:dyDescent="0.15">
      <c r="T138">
        <v>0.2283</v>
      </c>
    </row>
    <row r="139" spans="10:20" x14ac:dyDescent="0.15">
      <c r="T139">
        <v>0.2266</v>
      </c>
    </row>
    <row r="140" spans="10:20" x14ac:dyDescent="0.15">
      <c r="T140">
        <v>0.20660000000000001</v>
      </c>
    </row>
    <row r="141" spans="10:20" x14ac:dyDescent="0.15">
      <c r="T141">
        <v>0.1469</v>
      </c>
    </row>
    <row r="142" spans="10:20" x14ac:dyDescent="0.15">
      <c r="T142">
        <v>0.19500000000000001</v>
      </c>
    </row>
    <row r="143" spans="10:20" x14ac:dyDescent="0.15">
      <c r="T143">
        <v>0.21779999999999999</v>
      </c>
    </row>
    <row r="144" spans="10:20" x14ac:dyDescent="0.15">
      <c r="T144">
        <v>0.16800000000000001</v>
      </c>
    </row>
    <row r="145" spans="10:20" x14ac:dyDescent="0.15">
      <c r="T145">
        <v>0.20399999999999999</v>
      </c>
    </row>
    <row r="146" spans="10:20" x14ac:dyDescent="0.15">
      <c r="T146">
        <v>0.2009</v>
      </c>
    </row>
    <row r="147" spans="10:20" x14ac:dyDescent="0.15">
      <c r="T147">
        <v>3.9800000000000002E-2</v>
      </c>
    </row>
    <row r="148" spans="10:20" x14ac:dyDescent="0.15">
      <c r="T148">
        <v>0.17979999999999999</v>
      </c>
    </row>
    <row r="149" spans="10:20" x14ac:dyDescent="0.15">
      <c r="T149">
        <v>0.16289999999999999</v>
      </c>
    </row>
    <row r="150" spans="10:20" x14ac:dyDescent="0.15">
      <c r="T150">
        <v>0.1061</v>
      </c>
    </row>
    <row r="151" spans="10:20" x14ac:dyDescent="0.15">
      <c r="T151">
        <v>9.6500000000000002E-2</v>
      </c>
    </row>
    <row r="152" spans="10:20" x14ac:dyDescent="0.15">
      <c r="J152" t="s">
        <v>6</v>
      </c>
    </row>
    <row r="153" spans="10:20" x14ac:dyDescent="0.15">
      <c r="T153">
        <v>0.58389999999999997</v>
      </c>
    </row>
    <row r="154" spans="10:20" x14ac:dyDescent="0.15">
      <c r="T154">
        <v>0.68989999999999996</v>
      </c>
    </row>
    <row r="155" spans="10:20" x14ac:dyDescent="0.15">
      <c r="T155">
        <v>0.80330000000000001</v>
      </c>
    </row>
    <row r="156" spans="10:20" x14ac:dyDescent="0.15">
      <c r="T156">
        <v>0.77959999999999996</v>
      </c>
    </row>
    <row r="157" spans="10:20" x14ac:dyDescent="0.15">
      <c r="T157">
        <v>0.7117</v>
      </c>
    </row>
    <row r="158" spans="10:20" x14ac:dyDescent="0.15">
      <c r="T158">
        <v>0.75139999999999996</v>
      </c>
    </row>
    <row r="159" spans="10:20" x14ac:dyDescent="0.15">
      <c r="T159">
        <v>0.70630000000000004</v>
      </c>
    </row>
    <row r="160" spans="10:20" x14ac:dyDescent="0.15">
      <c r="T160">
        <v>0.63890000000000002</v>
      </c>
    </row>
    <row r="161" spans="10:20" x14ac:dyDescent="0.15">
      <c r="T161">
        <v>0.60399999999999998</v>
      </c>
    </row>
    <row r="162" spans="10:20" x14ac:dyDescent="0.15">
      <c r="T162">
        <v>0.54320000000000002</v>
      </c>
    </row>
    <row r="163" spans="10:20" x14ac:dyDescent="0.15">
      <c r="T163">
        <v>0.51859999999999995</v>
      </c>
    </row>
    <row r="164" spans="10:20" x14ac:dyDescent="0.15">
      <c r="T164">
        <v>0.4793</v>
      </c>
    </row>
    <row r="165" spans="10:20" x14ac:dyDescent="0.15">
      <c r="T165">
        <v>0.47389999999999999</v>
      </c>
    </row>
    <row r="166" spans="10:20" x14ac:dyDescent="0.15">
      <c r="T166">
        <v>0.4536</v>
      </c>
    </row>
    <row r="167" spans="10:20" x14ac:dyDescent="0.15">
      <c r="T167">
        <v>0.33169999999999999</v>
      </c>
    </row>
    <row r="168" spans="10:20" x14ac:dyDescent="0.15">
      <c r="T168">
        <v>0.50049999999999994</v>
      </c>
    </row>
    <row r="169" spans="10:20" x14ac:dyDescent="0.15">
      <c r="T169">
        <v>0.34949999999999998</v>
      </c>
    </row>
    <row r="170" spans="10:20" x14ac:dyDescent="0.15">
      <c r="T170">
        <v>0.43580000000000002</v>
      </c>
    </row>
    <row r="171" spans="10:20" x14ac:dyDescent="0.15">
      <c r="J171" t="s">
        <v>7</v>
      </c>
    </row>
    <row r="172" spans="10:20" x14ac:dyDescent="0.15">
      <c r="T172">
        <v>0.85529999999999995</v>
      </c>
    </row>
    <row r="173" spans="10:20" x14ac:dyDescent="0.15">
      <c r="T173">
        <v>0.8589</v>
      </c>
    </row>
    <row r="174" spans="10:20" x14ac:dyDescent="0.15">
      <c r="T174">
        <v>0.83489999999999998</v>
      </c>
    </row>
    <row r="175" spans="10:20" x14ac:dyDescent="0.15">
      <c r="T175">
        <v>0.82689999999999997</v>
      </c>
    </row>
    <row r="176" spans="10:20" x14ac:dyDescent="0.15">
      <c r="T176">
        <v>0.74639999999999995</v>
      </c>
    </row>
    <row r="177" spans="10:20" x14ac:dyDescent="0.15">
      <c r="T177">
        <v>0.69520000000000004</v>
      </c>
    </row>
    <row r="178" spans="10:20" x14ac:dyDescent="0.15">
      <c r="T178">
        <v>0.73560000000000003</v>
      </c>
    </row>
    <row r="179" spans="10:20" x14ac:dyDescent="0.15">
      <c r="T179">
        <v>0.58560000000000001</v>
      </c>
    </row>
    <row r="180" spans="10:20" x14ac:dyDescent="0.15">
      <c r="T180">
        <v>0.56440000000000001</v>
      </c>
    </row>
    <row r="181" spans="10:20" x14ac:dyDescent="0.15">
      <c r="T181">
        <v>0.61970000000000003</v>
      </c>
    </row>
    <row r="182" spans="10:20" x14ac:dyDescent="0.15">
      <c r="T182">
        <v>0.46310000000000001</v>
      </c>
    </row>
    <row r="183" spans="10:20" x14ac:dyDescent="0.15">
      <c r="T183">
        <v>0.48259999999999997</v>
      </c>
    </row>
    <row r="184" spans="10:20" x14ac:dyDescent="0.15">
      <c r="T184">
        <v>0.41880000000000001</v>
      </c>
    </row>
    <row r="185" spans="10:20" x14ac:dyDescent="0.15">
      <c r="T185">
        <v>0.4662</v>
      </c>
    </row>
    <row r="186" spans="10:20" x14ac:dyDescent="0.15">
      <c r="T186">
        <v>0.38190000000000002</v>
      </c>
    </row>
    <row r="187" spans="10:20" x14ac:dyDescent="0.15">
      <c r="T187">
        <v>0.4163</v>
      </c>
    </row>
    <row r="188" spans="10:20" x14ac:dyDescent="0.15">
      <c r="T188">
        <v>0.34</v>
      </c>
    </row>
    <row r="189" spans="10:20" x14ac:dyDescent="0.15">
      <c r="T189">
        <v>0.56120000000000003</v>
      </c>
    </row>
    <row r="190" spans="10:20" x14ac:dyDescent="0.15">
      <c r="J190" t="s">
        <v>8</v>
      </c>
    </row>
    <row r="191" spans="10:20" x14ac:dyDescent="0.15">
      <c r="T191">
        <v>0.92759999999999998</v>
      </c>
    </row>
    <row r="192" spans="10:20" x14ac:dyDescent="0.15">
      <c r="T192">
        <v>1.0456000000000001</v>
      </c>
    </row>
    <row r="193" spans="20:20" x14ac:dyDescent="0.15">
      <c r="T193">
        <v>1.0629999999999999</v>
      </c>
    </row>
    <row r="194" spans="20:20" x14ac:dyDescent="0.15">
      <c r="T194">
        <v>1.0488999999999999</v>
      </c>
    </row>
    <row r="195" spans="20:20" x14ac:dyDescent="0.15">
      <c r="T195">
        <v>0.96</v>
      </c>
    </row>
    <row r="196" spans="20:20" x14ac:dyDescent="0.15">
      <c r="T196">
        <v>0.87849999999999995</v>
      </c>
    </row>
    <row r="197" spans="20:20" x14ac:dyDescent="0.15">
      <c r="T197">
        <v>0.87129999999999996</v>
      </c>
    </row>
    <row r="198" spans="20:20" x14ac:dyDescent="0.15">
      <c r="T198">
        <v>0.82599999999999996</v>
      </c>
    </row>
    <row r="199" spans="20:20" x14ac:dyDescent="0.15">
      <c r="T199">
        <v>0.78359999999999996</v>
      </c>
    </row>
    <row r="200" spans="20:20" x14ac:dyDescent="0.15">
      <c r="T200">
        <v>0.64980000000000004</v>
      </c>
    </row>
    <row r="201" spans="20:20" x14ac:dyDescent="0.15">
      <c r="T201">
        <v>0.69699999999999995</v>
      </c>
    </row>
    <row r="202" spans="20:20" x14ac:dyDescent="0.15">
      <c r="T202">
        <v>0.63290000000000002</v>
      </c>
    </row>
    <row r="203" spans="20:20" x14ac:dyDescent="0.15">
      <c r="T203">
        <v>0.67600000000000005</v>
      </c>
    </row>
    <row r="204" spans="20:20" x14ac:dyDescent="0.15">
      <c r="T204">
        <v>0.57220000000000004</v>
      </c>
    </row>
    <row r="205" spans="20:20" x14ac:dyDescent="0.15">
      <c r="T205">
        <v>0.51570000000000005</v>
      </c>
    </row>
    <row r="206" spans="20:20" x14ac:dyDescent="0.15">
      <c r="T206">
        <v>0.49790000000000001</v>
      </c>
    </row>
    <row r="207" spans="20:20" x14ac:dyDescent="0.15">
      <c r="T207">
        <v>0.39169999999999999</v>
      </c>
    </row>
    <row r="208" spans="20:20" x14ac:dyDescent="0.15">
      <c r="T208">
        <v>0.59419999999999995</v>
      </c>
    </row>
    <row r="209" spans="10:20" x14ac:dyDescent="0.15">
      <c r="J209" t="s">
        <v>9</v>
      </c>
    </row>
    <row r="210" spans="10:20" x14ac:dyDescent="0.15">
      <c r="T210">
        <v>0.55889999999999995</v>
      </c>
    </row>
    <row r="211" spans="10:20" x14ac:dyDescent="0.15">
      <c r="T211">
        <v>0.73609999999999998</v>
      </c>
    </row>
    <row r="212" spans="10:20" x14ac:dyDescent="0.15">
      <c r="T212">
        <v>0.8306</v>
      </c>
    </row>
    <row r="213" spans="10:20" x14ac:dyDescent="0.15">
      <c r="T213">
        <v>0.78420000000000001</v>
      </c>
    </row>
    <row r="214" spans="10:20" x14ac:dyDescent="0.15">
      <c r="T214">
        <v>0.73839999999999995</v>
      </c>
    </row>
    <row r="215" spans="10:20" x14ac:dyDescent="0.15">
      <c r="T215">
        <v>0.79159999999999997</v>
      </c>
    </row>
    <row r="216" spans="10:20" x14ac:dyDescent="0.15">
      <c r="T216">
        <v>0.72219999999999995</v>
      </c>
    </row>
    <row r="217" spans="10:20" x14ac:dyDescent="0.15">
      <c r="T217">
        <v>0.77139999999999997</v>
      </c>
    </row>
    <row r="218" spans="10:20" x14ac:dyDescent="0.15">
      <c r="T218">
        <v>0.65249999999999997</v>
      </c>
    </row>
    <row r="219" spans="10:20" x14ac:dyDescent="0.15">
      <c r="T219">
        <v>0.52010000000000001</v>
      </c>
    </row>
    <row r="220" spans="10:20" x14ac:dyDescent="0.15">
      <c r="T220">
        <v>0.50570000000000004</v>
      </c>
    </row>
    <row r="221" spans="10:20" x14ac:dyDescent="0.15">
      <c r="T221">
        <v>0.49230000000000002</v>
      </c>
    </row>
    <row r="222" spans="10:20" x14ac:dyDescent="0.15">
      <c r="T222">
        <v>0.50929999999999997</v>
      </c>
    </row>
    <row r="223" spans="10:20" x14ac:dyDescent="0.15">
      <c r="T223">
        <v>0.42920000000000003</v>
      </c>
    </row>
    <row r="224" spans="10:20" x14ac:dyDescent="0.15">
      <c r="T224">
        <v>0.49640000000000001</v>
      </c>
    </row>
    <row r="225" spans="10:20" x14ac:dyDescent="0.15">
      <c r="T225">
        <v>0.46810000000000002</v>
      </c>
    </row>
    <row r="226" spans="10:20" x14ac:dyDescent="0.15">
      <c r="T226">
        <v>0.47970000000000002</v>
      </c>
    </row>
    <row r="227" spans="10:20" x14ac:dyDescent="0.15">
      <c r="T227">
        <v>0.48849999999999999</v>
      </c>
    </row>
    <row r="228" spans="10:20" x14ac:dyDescent="0.15">
      <c r="J228" t="s">
        <v>10</v>
      </c>
    </row>
    <row r="229" spans="10:20" x14ac:dyDescent="0.15">
      <c r="T229">
        <v>0.2757</v>
      </c>
    </row>
    <row r="230" spans="10:20" x14ac:dyDescent="0.15">
      <c r="T230">
        <v>0.48409999999999997</v>
      </c>
    </row>
    <row r="231" spans="10:20" x14ac:dyDescent="0.15">
      <c r="T231">
        <v>0.54100000000000004</v>
      </c>
    </row>
    <row r="232" spans="10:20" x14ac:dyDescent="0.15">
      <c r="T232">
        <v>0.56279999999999997</v>
      </c>
    </row>
    <row r="233" spans="10:20" x14ac:dyDescent="0.15">
      <c r="T233">
        <v>0.52629999999999999</v>
      </c>
    </row>
    <row r="234" spans="10:20" x14ac:dyDescent="0.15">
      <c r="T234">
        <v>0.59689999999999999</v>
      </c>
    </row>
    <row r="235" spans="10:20" x14ac:dyDescent="0.15">
      <c r="T235">
        <v>0.61409999999999998</v>
      </c>
    </row>
    <row r="236" spans="10:20" x14ac:dyDescent="0.15">
      <c r="T236">
        <v>0.56779999999999997</v>
      </c>
    </row>
    <row r="237" spans="10:20" x14ac:dyDescent="0.15">
      <c r="T237">
        <v>0.62709999999999999</v>
      </c>
    </row>
    <row r="238" spans="10:20" x14ac:dyDescent="0.15">
      <c r="T238">
        <v>0.63380000000000003</v>
      </c>
    </row>
    <row r="239" spans="10:20" x14ac:dyDescent="0.15">
      <c r="T239">
        <v>0.62529999999999997</v>
      </c>
    </row>
    <row r="240" spans="10:20" x14ac:dyDescent="0.15">
      <c r="T240">
        <v>0.6704</v>
      </c>
    </row>
    <row r="241" spans="10:20" x14ac:dyDescent="0.15">
      <c r="T241">
        <v>0.62480000000000002</v>
      </c>
    </row>
    <row r="242" spans="10:20" x14ac:dyDescent="0.15">
      <c r="T242">
        <v>0.58589999999999998</v>
      </c>
    </row>
    <row r="243" spans="10:20" x14ac:dyDescent="0.15">
      <c r="T243">
        <v>0.62129999999999996</v>
      </c>
    </row>
    <row r="244" spans="10:20" x14ac:dyDescent="0.15">
      <c r="T244">
        <v>0.63580000000000003</v>
      </c>
    </row>
    <row r="245" spans="10:20" x14ac:dyDescent="0.15">
      <c r="T245">
        <v>0.58089999999999997</v>
      </c>
    </row>
    <row r="246" spans="10:20" x14ac:dyDescent="0.15">
      <c r="T246">
        <v>0.62739999999999996</v>
      </c>
    </row>
    <row r="247" spans="10:20" x14ac:dyDescent="0.15">
      <c r="J247" t="s">
        <v>11</v>
      </c>
    </row>
    <row r="248" spans="10:20" x14ac:dyDescent="0.15">
      <c r="T248">
        <v>0.32229999999999998</v>
      </c>
    </row>
    <row r="249" spans="10:20" x14ac:dyDescent="0.15">
      <c r="T249">
        <v>0.51</v>
      </c>
    </row>
    <row r="250" spans="10:20" x14ac:dyDescent="0.15">
      <c r="T250">
        <v>0.63829999999999998</v>
      </c>
    </row>
    <row r="251" spans="10:20" x14ac:dyDescent="0.15">
      <c r="T251">
        <v>0.53720000000000001</v>
      </c>
    </row>
    <row r="252" spans="10:20" x14ac:dyDescent="0.15">
      <c r="T252">
        <v>0.54420000000000002</v>
      </c>
    </row>
    <row r="253" spans="10:20" x14ac:dyDescent="0.15">
      <c r="T253">
        <v>0.63460000000000005</v>
      </c>
    </row>
    <row r="254" spans="10:20" x14ac:dyDescent="0.15">
      <c r="T254">
        <v>0.69240000000000002</v>
      </c>
    </row>
    <row r="255" spans="10:20" x14ac:dyDescent="0.15">
      <c r="T255">
        <v>0.57450000000000001</v>
      </c>
    </row>
    <row r="256" spans="10:20" x14ac:dyDescent="0.15">
      <c r="T256">
        <v>0.57040000000000002</v>
      </c>
    </row>
    <row r="257" spans="10:20" x14ac:dyDescent="0.15">
      <c r="T257">
        <v>0.56940000000000002</v>
      </c>
    </row>
    <row r="258" spans="10:20" x14ac:dyDescent="0.15">
      <c r="T258">
        <v>0.52180000000000004</v>
      </c>
    </row>
    <row r="259" spans="10:20" x14ac:dyDescent="0.15">
      <c r="T259">
        <v>0.61919999999999997</v>
      </c>
    </row>
    <row r="260" spans="10:20" x14ac:dyDescent="0.15">
      <c r="T260">
        <v>0.60499999999999998</v>
      </c>
    </row>
    <row r="261" spans="10:20" x14ac:dyDescent="0.15">
      <c r="T261">
        <v>0.72089999999999999</v>
      </c>
    </row>
    <row r="262" spans="10:20" x14ac:dyDescent="0.15">
      <c r="T262">
        <v>0.64380000000000004</v>
      </c>
    </row>
    <row r="263" spans="10:20" x14ac:dyDescent="0.15">
      <c r="T263">
        <v>0.60150000000000003</v>
      </c>
    </row>
    <row r="264" spans="10:20" x14ac:dyDescent="0.15">
      <c r="T264">
        <v>0.624</v>
      </c>
    </row>
    <row r="265" spans="10:20" x14ac:dyDescent="0.15">
      <c r="T265">
        <v>0.60519999999999996</v>
      </c>
    </row>
    <row r="266" spans="10:20" x14ac:dyDescent="0.15">
      <c r="J266" t="s">
        <v>12</v>
      </c>
    </row>
    <row r="267" spans="10:20" x14ac:dyDescent="0.15">
      <c r="T267">
        <v>0.35920000000000002</v>
      </c>
    </row>
    <row r="268" spans="10:20" x14ac:dyDescent="0.15">
      <c r="T268">
        <v>0.49790000000000001</v>
      </c>
    </row>
    <row r="269" spans="10:20" x14ac:dyDescent="0.15">
      <c r="T269">
        <v>0.48949999999999999</v>
      </c>
    </row>
    <row r="270" spans="10:20" x14ac:dyDescent="0.15">
      <c r="T270">
        <v>0.53390000000000004</v>
      </c>
    </row>
    <row r="271" spans="10:20" x14ac:dyDescent="0.15">
      <c r="T271">
        <v>0.54100000000000004</v>
      </c>
    </row>
    <row r="272" spans="10:20" x14ac:dyDescent="0.15">
      <c r="T272">
        <v>0.52280000000000004</v>
      </c>
    </row>
    <row r="273" spans="10:20" x14ac:dyDescent="0.15">
      <c r="T273">
        <v>0.5786</v>
      </c>
    </row>
    <row r="274" spans="10:20" x14ac:dyDescent="0.15">
      <c r="T274">
        <v>0.57669999999999999</v>
      </c>
    </row>
    <row r="275" spans="10:20" x14ac:dyDescent="0.15">
      <c r="T275">
        <v>0.54869999999999997</v>
      </c>
    </row>
    <row r="276" spans="10:20" x14ac:dyDescent="0.15">
      <c r="T276">
        <v>0.4824</v>
      </c>
    </row>
    <row r="277" spans="10:20" x14ac:dyDescent="0.15">
      <c r="T277">
        <v>0.56530000000000002</v>
      </c>
    </row>
    <row r="278" spans="10:20" x14ac:dyDescent="0.15">
      <c r="T278">
        <v>0.5776</v>
      </c>
    </row>
    <row r="279" spans="10:20" x14ac:dyDescent="0.15">
      <c r="T279">
        <v>0.52600000000000002</v>
      </c>
    </row>
    <row r="280" spans="10:20" x14ac:dyDescent="0.15">
      <c r="T280">
        <v>0.57140000000000002</v>
      </c>
    </row>
    <row r="281" spans="10:20" x14ac:dyDescent="0.15">
      <c r="T281">
        <v>0.58740000000000003</v>
      </c>
    </row>
    <row r="282" spans="10:20" x14ac:dyDescent="0.15">
      <c r="T282">
        <v>0.5605</v>
      </c>
    </row>
    <row r="283" spans="10:20" x14ac:dyDescent="0.15">
      <c r="T283">
        <v>0.58079999999999998</v>
      </c>
    </row>
    <row r="284" spans="10:20" x14ac:dyDescent="0.15">
      <c r="T284">
        <v>0.56579999999999997</v>
      </c>
    </row>
    <row r="285" spans="10:20" x14ac:dyDescent="0.15">
      <c r="J285" t="s">
        <v>13</v>
      </c>
    </row>
    <row r="286" spans="10:20" x14ac:dyDescent="0.15">
      <c r="T286">
        <v>0.52659999999999996</v>
      </c>
    </row>
    <row r="287" spans="10:20" x14ac:dyDescent="0.15">
      <c r="T287">
        <v>0.59640000000000004</v>
      </c>
    </row>
    <row r="288" spans="10:20" x14ac:dyDescent="0.15">
      <c r="T288">
        <v>0.60040000000000004</v>
      </c>
    </row>
    <row r="289" spans="10:20" x14ac:dyDescent="0.15">
      <c r="T289">
        <v>0.62439999999999996</v>
      </c>
    </row>
    <row r="290" spans="10:20" x14ac:dyDescent="0.15">
      <c r="T290">
        <v>0.64200000000000002</v>
      </c>
    </row>
    <row r="291" spans="10:20" x14ac:dyDescent="0.15">
      <c r="T291">
        <v>0.54900000000000004</v>
      </c>
    </row>
    <row r="292" spans="10:20" x14ac:dyDescent="0.15">
      <c r="T292">
        <v>0.57499999999999996</v>
      </c>
    </row>
    <row r="293" spans="10:20" x14ac:dyDescent="0.15">
      <c r="T293">
        <v>0.56910000000000005</v>
      </c>
    </row>
    <row r="294" spans="10:20" x14ac:dyDescent="0.15">
      <c r="T294">
        <v>0.49199999999999999</v>
      </c>
    </row>
    <row r="295" spans="10:20" x14ac:dyDescent="0.15">
      <c r="T295">
        <v>0.4859</v>
      </c>
    </row>
    <row r="296" spans="10:20" x14ac:dyDescent="0.15">
      <c r="T296">
        <v>0.45619999999999999</v>
      </c>
    </row>
    <row r="297" spans="10:20" x14ac:dyDescent="0.15">
      <c r="T297">
        <v>0.56659999999999999</v>
      </c>
    </row>
    <row r="298" spans="10:20" x14ac:dyDescent="0.15">
      <c r="T298">
        <v>0.50280000000000002</v>
      </c>
    </row>
    <row r="299" spans="10:20" x14ac:dyDescent="0.15">
      <c r="T299">
        <v>0.53110000000000002</v>
      </c>
    </row>
    <row r="300" spans="10:20" x14ac:dyDescent="0.15">
      <c r="T300">
        <v>0.3871</v>
      </c>
    </row>
    <row r="301" spans="10:20" x14ac:dyDescent="0.15">
      <c r="T301">
        <v>0.46810000000000002</v>
      </c>
    </row>
    <row r="302" spans="10:20" x14ac:dyDescent="0.15">
      <c r="T302">
        <v>0.45319999999999999</v>
      </c>
    </row>
    <row r="303" spans="10:20" x14ac:dyDescent="0.15">
      <c r="T303">
        <v>0.55400000000000005</v>
      </c>
    </row>
    <row r="304" spans="10:20" x14ac:dyDescent="0.15">
      <c r="J30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7" workbookViewId="0">
      <selection activeCell="I14" sqref="I14"/>
    </sheetView>
  </sheetViews>
  <sheetFormatPr defaultRowHeight="13.5" x14ac:dyDescent="0.15"/>
  <sheetData>
    <row r="1" spans="1:19" x14ac:dyDescent="0.15">
      <c r="A1">
        <v>0.54375088643742797</v>
      </c>
      <c r="B1">
        <v>1.565303361</v>
      </c>
      <c r="C1">
        <v>1.6500818852400401</v>
      </c>
      <c r="D1">
        <v>1.655461066</v>
      </c>
      <c r="E1">
        <v>1.7942431699093899</v>
      </c>
      <c r="F1">
        <v>1.7631377130000001</v>
      </c>
      <c r="G1">
        <v>1.8536053480000001</v>
      </c>
      <c r="H1">
        <v>2.0488247460511899</v>
      </c>
      <c r="J1">
        <v>0.53616026749110901</v>
      </c>
      <c r="K1">
        <v>1.2093531220176601</v>
      </c>
      <c r="L1">
        <v>1.320921571</v>
      </c>
      <c r="M1">
        <v>1.4152653740000001</v>
      </c>
      <c r="N1">
        <v>1.40333328611516</v>
      </c>
      <c r="O1">
        <v>1.49550595460616</v>
      </c>
      <c r="P1">
        <v>1.559465197</v>
      </c>
      <c r="Q1">
        <v>1.6477301952723999</v>
      </c>
      <c r="S1">
        <v>1.2627999999999999</v>
      </c>
    </row>
    <row r="2" spans="1:19" x14ac:dyDescent="0.15">
      <c r="A2">
        <v>0.67069841885145298</v>
      </c>
      <c r="B2">
        <v>1.5603733805829401</v>
      </c>
      <c r="C2">
        <v>1.6109156454284601</v>
      </c>
      <c r="D2">
        <v>1.584936189</v>
      </c>
      <c r="E2">
        <v>1.5738894569999999</v>
      </c>
      <c r="F2">
        <v>1.6454644426868601</v>
      </c>
      <c r="G2">
        <v>1.9869913530000001</v>
      </c>
      <c r="H2">
        <v>1.86262426016393</v>
      </c>
      <c r="J2">
        <v>0.670563464</v>
      </c>
      <c r="K2">
        <v>1.3376424903764701</v>
      </c>
      <c r="L2">
        <v>1.4333509650996401</v>
      </c>
      <c r="M2">
        <v>1.511267726</v>
      </c>
      <c r="N2">
        <v>1.5129731045520001</v>
      </c>
      <c r="O2">
        <v>1.56676572</v>
      </c>
      <c r="P2">
        <v>1.7462931850799499</v>
      </c>
      <c r="Q2">
        <v>1.464893394</v>
      </c>
      <c r="S2">
        <v>1.4513</v>
      </c>
    </row>
    <row r="3" spans="1:19" x14ac:dyDescent="0.15">
      <c r="A3">
        <v>0.713458335</v>
      </c>
      <c r="B3">
        <v>1.6013855189999999</v>
      </c>
      <c r="C3">
        <v>1.6882485700000001</v>
      </c>
      <c r="D3">
        <v>1.77958403352932</v>
      </c>
      <c r="E3">
        <v>1.863985971</v>
      </c>
      <c r="F3">
        <v>1.8294455629999999</v>
      </c>
      <c r="G3">
        <v>1.5762083214126501</v>
      </c>
      <c r="H3">
        <v>2.3091473009999999</v>
      </c>
      <c r="J3">
        <v>0.71977217900000001</v>
      </c>
      <c r="K3">
        <v>1.4177274</v>
      </c>
      <c r="L3">
        <v>1.5054377604860201</v>
      </c>
      <c r="M3">
        <v>1.59697518993803</v>
      </c>
      <c r="N3">
        <v>1.751904758</v>
      </c>
      <c r="O3">
        <v>1.79082126741766</v>
      </c>
      <c r="P3">
        <v>1.9218405839999999</v>
      </c>
      <c r="Q3">
        <v>2.08596244785759</v>
      </c>
      <c r="S3">
        <v>1.5239</v>
      </c>
    </row>
    <row r="4" spans="1:19" x14ac:dyDescent="0.15">
      <c r="A4">
        <v>0.76083261311505201</v>
      </c>
      <c r="B4">
        <v>1.5536961498756801</v>
      </c>
      <c r="C4">
        <v>1.590213537131</v>
      </c>
      <c r="D4">
        <v>1.66056718771544</v>
      </c>
      <c r="E4">
        <v>1.76883647442395</v>
      </c>
      <c r="F4">
        <v>2.1244184191090301</v>
      </c>
      <c r="G4">
        <v>2.2256965530000001</v>
      </c>
      <c r="H4">
        <v>2.1299570000000001</v>
      </c>
      <c r="J4">
        <v>0.76225120099999999</v>
      </c>
      <c r="K4">
        <v>1.4624605413593901</v>
      </c>
      <c r="L4">
        <v>1.543504827</v>
      </c>
      <c r="M4">
        <v>1.56108852941401</v>
      </c>
      <c r="N4">
        <v>1.6170895276506401</v>
      </c>
      <c r="O4">
        <v>1.6741660679999999</v>
      </c>
      <c r="P4">
        <v>1.6647574249999999</v>
      </c>
      <c r="Q4">
        <v>1.752117114</v>
      </c>
      <c r="S4">
        <v>1.5057</v>
      </c>
    </row>
    <row r="5" spans="1:19" x14ac:dyDescent="0.15">
      <c r="A5">
        <v>0.83613783888359805</v>
      </c>
      <c r="B5">
        <v>1.688764017</v>
      </c>
      <c r="C5">
        <v>1.6519599730000001</v>
      </c>
      <c r="D5">
        <v>1.7958626769999999</v>
      </c>
      <c r="E5">
        <v>1.8447498974232901</v>
      </c>
      <c r="F5">
        <v>1.9576258368453301</v>
      </c>
      <c r="G5">
        <v>2.362484287</v>
      </c>
      <c r="H5">
        <v>2.3641875699397299</v>
      </c>
      <c r="J5">
        <v>0.842356467</v>
      </c>
      <c r="K5">
        <v>1.5911570156268999</v>
      </c>
      <c r="L5">
        <v>1.66037712507021</v>
      </c>
      <c r="M5">
        <v>1.5946792400000001</v>
      </c>
      <c r="N5">
        <v>1.7939843650769001</v>
      </c>
      <c r="O5">
        <v>1.9021878800000001</v>
      </c>
      <c r="P5">
        <v>1.6787704837342401</v>
      </c>
      <c r="Q5">
        <v>2.0672699987511298</v>
      </c>
      <c r="S5">
        <v>1.5124</v>
      </c>
    </row>
    <row r="6" spans="1:19" x14ac:dyDescent="0.15">
      <c r="A6">
        <v>0.89655640199999997</v>
      </c>
      <c r="B6">
        <v>1.61412796312983</v>
      </c>
      <c r="C6">
        <v>1.7115316730000001</v>
      </c>
      <c r="D6">
        <v>1.7543313659999999</v>
      </c>
      <c r="E6">
        <v>1.8165218582560201</v>
      </c>
      <c r="F6">
        <v>2.0163995570000002</v>
      </c>
      <c r="G6">
        <v>2.0564443680000002</v>
      </c>
      <c r="H6">
        <v>2.0052832490000001</v>
      </c>
      <c r="J6">
        <v>0.89839766899999995</v>
      </c>
      <c r="K6">
        <v>1.603354443</v>
      </c>
      <c r="L6">
        <v>1.586591726</v>
      </c>
      <c r="M6">
        <v>1.73375764876598</v>
      </c>
      <c r="N6">
        <v>1.7804264480000001</v>
      </c>
      <c r="O6">
        <v>1.8316776715208301</v>
      </c>
      <c r="P6">
        <v>2.02455885499585</v>
      </c>
      <c r="Q6">
        <v>1.9957809070000001</v>
      </c>
      <c r="S6">
        <v>1.3802000000000001</v>
      </c>
    </row>
    <row r="7" spans="1:19" x14ac:dyDescent="0.15">
      <c r="A7">
        <v>0.79192177203230196</v>
      </c>
      <c r="B7">
        <v>1.61921895</v>
      </c>
      <c r="C7">
        <v>1.6377517699999999</v>
      </c>
      <c r="D7">
        <v>1.774210157</v>
      </c>
      <c r="E7">
        <v>1.8599202260000001</v>
      </c>
      <c r="F7">
        <v>1.9594198220000001</v>
      </c>
      <c r="G7">
        <v>2.2939376707986399</v>
      </c>
      <c r="H7">
        <v>1.84708776300254</v>
      </c>
      <c r="J7">
        <v>0.79197225129220095</v>
      </c>
      <c r="K7">
        <v>1.6006302960000001</v>
      </c>
      <c r="L7">
        <v>1.6326431125573599</v>
      </c>
      <c r="M7">
        <v>1.668170521</v>
      </c>
      <c r="N7">
        <v>1.7560564137747401</v>
      </c>
      <c r="O7">
        <v>1.79467021465442</v>
      </c>
      <c r="P7">
        <v>1.814420205</v>
      </c>
      <c r="Q7">
        <v>2.0309208989999998</v>
      </c>
      <c r="S7">
        <v>1.2392000000000001</v>
      </c>
    </row>
    <row r="8" spans="1:19" x14ac:dyDescent="0.15">
      <c r="A8">
        <v>0.89640547850238494</v>
      </c>
      <c r="B8">
        <v>1.6664999069999999</v>
      </c>
      <c r="C8">
        <v>1.62267071771545</v>
      </c>
      <c r="D8">
        <v>1.6945098110975101</v>
      </c>
      <c r="E8">
        <v>1.7505229749806901</v>
      </c>
      <c r="F8">
        <v>1.80193932774051</v>
      </c>
      <c r="G8">
        <v>1.6270123729288799</v>
      </c>
      <c r="H8">
        <v>1.9952610550000001</v>
      </c>
      <c r="J8">
        <v>0.90136756150720498</v>
      </c>
      <c r="K8">
        <v>1.6378318119999999</v>
      </c>
      <c r="L8">
        <v>1.5268470000000001</v>
      </c>
      <c r="M8">
        <v>1.6074418807487401</v>
      </c>
      <c r="N8">
        <v>1.7809720570000001</v>
      </c>
      <c r="O8">
        <v>1.827244125</v>
      </c>
      <c r="P8">
        <v>1.851842435</v>
      </c>
      <c r="Q8">
        <v>2.0277496795251002</v>
      </c>
      <c r="S8">
        <v>1.2129000000000001</v>
      </c>
    </row>
    <row r="9" spans="1:19" x14ac:dyDescent="0.15">
      <c r="A9">
        <v>0.92929265400000005</v>
      </c>
      <c r="B9">
        <v>1.5743579059999999</v>
      </c>
      <c r="C9">
        <v>1.566559128</v>
      </c>
      <c r="D9">
        <v>1.6010585670563899</v>
      </c>
      <c r="E9">
        <v>1.7462657500000001</v>
      </c>
      <c r="F9">
        <v>1.74299807857297</v>
      </c>
      <c r="G9">
        <v>2.2649744976093502</v>
      </c>
      <c r="H9">
        <v>2.4692920826665001</v>
      </c>
      <c r="J9">
        <v>0.94783257137423105</v>
      </c>
      <c r="K9">
        <v>1.573234869</v>
      </c>
      <c r="L9">
        <v>1.61993773853163</v>
      </c>
      <c r="M9">
        <v>1.656982569</v>
      </c>
      <c r="N9">
        <v>1.64150052539071</v>
      </c>
      <c r="O9">
        <v>1.4239683160000001</v>
      </c>
      <c r="P9">
        <v>1.86261654214012</v>
      </c>
      <c r="Q9">
        <v>2.1268770789999998</v>
      </c>
      <c r="S9">
        <v>1.1438999999999999</v>
      </c>
    </row>
    <row r="10" spans="1:19" x14ac:dyDescent="0.15">
      <c r="A10">
        <v>0.92495672500000004</v>
      </c>
      <c r="B10">
        <v>1.6514145360000001</v>
      </c>
      <c r="C10">
        <v>1.7086071517777399</v>
      </c>
      <c r="D10">
        <v>1.7396258043925099</v>
      </c>
      <c r="E10">
        <v>1.7700950422739099</v>
      </c>
      <c r="F10">
        <v>2.1607953150000001</v>
      </c>
      <c r="G10">
        <v>2.1138773880000001</v>
      </c>
      <c r="H10">
        <v>2.1628320909999998</v>
      </c>
      <c r="J10">
        <v>0.94565992547482003</v>
      </c>
      <c r="K10">
        <v>1.678878079</v>
      </c>
      <c r="L10">
        <v>1.7479321999999999</v>
      </c>
      <c r="M10">
        <v>1.6761975237436899</v>
      </c>
      <c r="N10">
        <v>1.85300508955039</v>
      </c>
      <c r="O10">
        <v>1.9192113950945899</v>
      </c>
      <c r="P10">
        <v>2.0489240912883999</v>
      </c>
      <c r="Q10">
        <v>2.1358079651072202</v>
      </c>
      <c r="S10">
        <v>1.1039000000000001</v>
      </c>
    </row>
    <row r="11" spans="1:19" x14ac:dyDescent="0.15">
      <c r="A11">
        <v>0.97305796499999997</v>
      </c>
      <c r="B11">
        <v>1.5248499049992099</v>
      </c>
      <c r="C11">
        <v>1.5932203540000001</v>
      </c>
      <c r="D11">
        <v>1.6731683445200101</v>
      </c>
      <c r="E11">
        <v>1.7104071599999999</v>
      </c>
      <c r="F11">
        <v>1.82660186</v>
      </c>
      <c r="G11">
        <v>2.1626055389999999</v>
      </c>
      <c r="H11">
        <v>2.0486898459999998</v>
      </c>
      <c r="J11">
        <v>0.98207503545144403</v>
      </c>
      <c r="K11">
        <v>1.4941955327043801</v>
      </c>
      <c r="L11">
        <v>1.5858619030000001</v>
      </c>
      <c r="M11">
        <v>1.6290755109999999</v>
      </c>
      <c r="N11">
        <v>1.5655714999999999</v>
      </c>
      <c r="O11">
        <v>1.70654893322382</v>
      </c>
      <c r="P11">
        <v>1.3755672305265001</v>
      </c>
      <c r="Q11">
        <v>1.77202916031923</v>
      </c>
      <c r="S11">
        <v>1.0006999999999999</v>
      </c>
    </row>
    <row r="12" spans="1:19" x14ac:dyDescent="0.15">
      <c r="A12">
        <v>0.94860032433215802</v>
      </c>
      <c r="B12">
        <v>1.54042786558209</v>
      </c>
      <c r="C12">
        <v>1.617252071</v>
      </c>
      <c r="D12">
        <v>1.694785145</v>
      </c>
      <c r="E12">
        <v>1.8280426780000001</v>
      </c>
      <c r="F12">
        <v>2.0247251497033898</v>
      </c>
      <c r="G12">
        <v>2.0345817240000001</v>
      </c>
      <c r="H12">
        <v>2.277926017</v>
      </c>
      <c r="J12">
        <v>0.911351588225641</v>
      </c>
      <c r="K12">
        <v>1.5789415179999999</v>
      </c>
      <c r="L12">
        <v>1.6583235313987901</v>
      </c>
      <c r="M12">
        <v>1.63391518866478</v>
      </c>
      <c r="N12">
        <v>1.45817886357468</v>
      </c>
      <c r="O12">
        <v>1.4517397249999999</v>
      </c>
      <c r="P12">
        <v>1.472025672</v>
      </c>
      <c r="Q12">
        <v>1.8223249088242801</v>
      </c>
      <c r="S12">
        <v>0.91820000000000002</v>
      </c>
    </row>
    <row r="13" spans="1:19" x14ac:dyDescent="0.15">
      <c r="A13">
        <v>0.94308801975838297</v>
      </c>
      <c r="B13">
        <v>1.5536491670000001</v>
      </c>
      <c r="C13">
        <v>1.5512854295618299</v>
      </c>
      <c r="D13">
        <v>1.60094527</v>
      </c>
      <c r="E13">
        <v>1.69969035057958</v>
      </c>
      <c r="F13">
        <v>1.68782491987155</v>
      </c>
      <c r="G13">
        <v>1.90674397149738</v>
      </c>
      <c r="H13">
        <v>2.1039671740000001</v>
      </c>
      <c r="J13">
        <v>0.90104645100000003</v>
      </c>
      <c r="K13">
        <v>1.54655874105819</v>
      </c>
      <c r="L13">
        <v>1.5952892441227999</v>
      </c>
      <c r="M13">
        <v>1.6073408039999999</v>
      </c>
      <c r="N13">
        <v>1.5491223649999999</v>
      </c>
      <c r="O13">
        <v>1.64748623374145</v>
      </c>
      <c r="P13">
        <v>1.7162972105413301</v>
      </c>
      <c r="Q13">
        <v>1.7512101927542101</v>
      </c>
      <c r="S13">
        <v>0.96860000000000002</v>
      </c>
    </row>
    <row r="14" spans="1:19" x14ac:dyDescent="0.15">
      <c r="A14">
        <v>0.8176922803851</v>
      </c>
      <c r="B14">
        <v>1.52483559613214</v>
      </c>
      <c r="C14">
        <v>1.4917517440000001</v>
      </c>
      <c r="D14">
        <v>1.48459630438714</v>
      </c>
      <c r="E14">
        <v>1.6945562570172701</v>
      </c>
      <c r="F14">
        <v>1.7221268233432701</v>
      </c>
      <c r="G14">
        <v>1.905232662</v>
      </c>
      <c r="H14">
        <v>1.940369781</v>
      </c>
      <c r="J14">
        <v>0.80777380200000004</v>
      </c>
      <c r="K14">
        <v>1.3375683199999999</v>
      </c>
      <c r="L14">
        <v>1.4405457230000001</v>
      </c>
      <c r="M14">
        <v>1.5035345339999999</v>
      </c>
      <c r="N14">
        <v>1.5802083259999999</v>
      </c>
      <c r="O14">
        <v>1.6538339120000001</v>
      </c>
      <c r="P14">
        <v>1.505859029</v>
      </c>
      <c r="Q14">
        <v>1.245510696</v>
      </c>
      <c r="S14">
        <v>0.88090000000000002</v>
      </c>
    </row>
    <row r="15" spans="1:19" x14ac:dyDescent="0.15">
      <c r="A15">
        <v>0.93884944699999995</v>
      </c>
      <c r="B15">
        <v>1.5833446929999999</v>
      </c>
      <c r="C15">
        <v>1.6689150129999999</v>
      </c>
      <c r="D15">
        <v>1.71982848404671</v>
      </c>
      <c r="E15">
        <v>1.7859553399999999</v>
      </c>
      <c r="F15">
        <v>1.7429948</v>
      </c>
      <c r="G15">
        <v>1.77723631215593</v>
      </c>
      <c r="H15">
        <v>1.19561690524455</v>
      </c>
      <c r="J15">
        <v>0.96030266831830802</v>
      </c>
      <c r="K15">
        <v>1.5647919779999999</v>
      </c>
      <c r="L15">
        <v>1.59626405</v>
      </c>
      <c r="M15">
        <v>1.7036758305576101</v>
      </c>
      <c r="N15">
        <v>1.744550998</v>
      </c>
      <c r="O15">
        <v>1.7386161207959201</v>
      </c>
      <c r="P15">
        <v>1.4948237154364601</v>
      </c>
      <c r="Q15">
        <v>1.660498126</v>
      </c>
      <c r="S15">
        <v>0.87590000000000001</v>
      </c>
    </row>
    <row r="16" spans="1:19" x14ac:dyDescent="0.15">
      <c r="A16">
        <v>0.91299859900000002</v>
      </c>
      <c r="B16">
        <v>1.3940068686004601</v>
      </c>
      <c r="C16">
        <v>1.58639675064868</v>
      </c>
      <c r="D16">
        <v>1.5801056120000001</v>
      </c>
      <c r="E16">
        <v>1.4839638980000001</v>
      </c>
      <c r="F16">
        <v>1.723904039</v>
      </c>
      <c r="G16">
        <v>1.27868952821603</v>
      </c>
      <c r="H16">
        <v>1.65478968238046</v>
      </c>
      <c r="J16">
        <v>0.928585902974852</v>
      </c>
      <c r="K16">
        <v>1.39643679746338</v>
      </c>
      <c r="L16">
        <v>1.5802814594230801</v>
      </c>
      <c r="M16">
        <v>1.57086730210654</v>
      </c>
      <c r="N16">
        <v>1.4520763724864101</v>
      </c>
      <c r="O16">
        <v>1.564962599</v>
      </c>
      <c r="P16">
        <v>1.2479934978931799</v>
      </c>
      <c r="Q16">
        <v>1.59018308553796</v>
      </c>
      <c r="S16">
        <v>0.92710000000000004</v>
      </c>
    </row>
    <row r="17" spans="1:19" x14ac:dyDescent="0.15">
      <c r="A17">
        <v>0.94545643126966505</v>
      </c>
      <c r="B17">
        <v>1.22968022990388</v>
      </c>
      <c r="C17">
        <v>1.4450535704466501</v>
      </c>
      <c r="D17">
        <v>1.4849193199999999</v>
      </c>
      <c r="E17">
        <v>1.564981197</v>
      </c>
      <c r="F17">
        <v>1.463903773</v>
      </c>
      <c r="G17">
        <v>1.68629967948643</v>
      </c>
      <c r="H17">
        <v>1.8393288720000001</v>
      </c>
      <c r="J17">
        <v>0.94885892635417501</v>
      </c>
      <c r="K17">
        <v>1.1977084211176301</v>
      </c>
      <c r="L17">
        <v>1.3548989920000001</v>
      </c>
      <c r="M17">
        <v>1.4414737849999999</v>
      </c>
      <c r="N17">
        <v>1.5009546979999999</v>
      </c>
      <c r="O17">
        <v>1.4126164956464999</v>
      </c>
      <c r="P17">
        <v>1.5889070091620701</v>
      </c>
      <c r="Q17">
        <v>1.5600941851774</v>
      </c>
      <c r="S17">
        <v>0.89839999999999998</v>
      </c>
    </row>
    <row r="18" spans="1:19" x14ac:dyDescent="0.15">
      <c r="A18">
        <v>1.0495364700000001</v>
      </c>
      <c r="B18">
        <v>1.1753150029999999</v>
      </c>
      <c r="C18">
        <v>1.2413628459999999</v>
      </c>
      <c r="D18">
        <v>1.29617195775802</v>
      </c>
      <c r="E18">
        <v>1.345404848</v>
      </c>
      <c r="F18">
        <v>1.4835966774956799</v>
      </c>
      <c r="G18">
        <v>1.3983196309999999</v>
      </c>
      <c r="H18">
        <v>1.6870717040296701</v>
      </c>
      <c r="J18">
        <v>1.04616376121126</v>
      </c>
      <c r="K18">
        <v>1.0481438349801999</v>
      </c>
      <c r="L18">
        <v>1.0798975188930899</v>
      </c>
      <c r="M18">
        <v>1.10344854279733</v>
      </c>
      <c r="N18">
        <v>1.264439796</v>
      </c>
      <c r="O18">
        <v>1.3185378270000001</v>
      </c>
      <c r="P18">
        <v>1.3691624213434801</v>
      </c>
      <c r="Q18">
        <v>1.37113879579422</v>
      </c>
      <c r="S18">
        <v>1.0233000000000001</v>
      </c>
    </row>
    <row r="19" spans="1:19" x14ac:dyDescent="0.15">
      <c r="A19">
        <v>0.84778770400000003</v>
      </c>
      <c r="B19">
        <v>1.130919534</v>
      </c>
      <c r="C19">
        <v>1.179065692</v>
      </c>
      <c r="D19">
        <v>1.291867739</v>
      </c>
      <c r="E19">
        <v>1.1781790889999999</v>
      </c>
      <c r="F19">
        <v>1.4674523129999999</v>
      </c>
      <c r="G19">
        <v>1.4758379936455599</v>
      </c>
      <c r="H19">
        <v>1.266997358</v>
      </c>
      <c r="J19">
        <v>0.84633055300000004</v>
      </c>
      <c r="K19">
        <v>1.0094450273595901</v>
      </c>
      <c r="L19">
        <v>1.1541024834821201</v>
      </c>
      <c r="M19">
        <v>1.1391185087312401</v>
      </c>
      <c r="N19">
        <v>1.22380461024609</v>
      </c>
      <c r="O19">
        <v>1.34902318194809</v>
      </c>
      <c r="P19">
        <v>1.4924935528163099</v>
      </c>
      <c r="Q19">
        <v>1.5168506705465099</v>
      </c>
      <c r="S19">
        <v>0.83330000000000004</v>
      </c>
    </row>
    <row r="20" spans="1:19" x14ac:dyDescent="0.15">
      <c r="A20">
        <v>0.85778433499999995</v>
      </c>
      <c r="B20">
        <v>1.044469179</v>
      </c>
      <c r="C20">
        <v>1.28214111</v>
      </c>
      <c r="D20">
        <v>1.27844943796857</v>
      </c>
      <c r="E20">
        <v>1.0830445919424401</v>
      </c>
      <c r="F20">
        <v>0.78682071899999995</v>
      </c>
      <c r="G20">
        <v>1.00049619044036</v>
      </c>
      <c r="H20">
        <v>1.3078480053661099</v>
      </c>
      <c r="J20">
        <v>0.85999260700000002</v>
      </c>
      <c r="K20">
        <v>1.236777612</v>
      </c>
      <c r="L20">
        <v>1.232395194</v>
      </c>
      <c r="M20">
        <v>1.2544831430000001</v>
      </c>
      <c r="N20">
        <v>1.27390908826073</v>
      </c>
      <c r="O20">
        <v>1.0856719939999999</v>
      </c>
      <c r="P20">
        <v>1.191881357</v>
      </c>
      <c r="Q20">
        <v>0.79130552598356696</v>
      </c>
      <c r="S20">
        <v>0.87070000000000003</v>
      </c>
    </row>
    <row r="21" spans="1:19" x14ac:dyDescent="0.15">
      <c r="A21">
        <v>0.88031313163705105</v>
      </c>
      <c r="B21">
        <v>1.3889979044518299</v>
      </c>
      <c r="C21">
        <v>1.4704401</v>
      </c>
      <c r="D21">
        <v>1.4572736716067201</v>
      </c>
      <c r="E21">
        <v>1.73410652212142</v>
      </c>
      <c r="F21">
        <v>1.6336320150000001</v>
      </c>
      <c r="G21">
        <v>0.91192791600000001</v>
      </c>
      <c r="H21">
        <v>1.2946300340000001</v>
      </c>
      <c r="J21">
        <v>0.87460736100000003</v>
      </c>
      <c r="K21">
        <v>1.3736987899999999</v>
      </c>
      <c r="L21">
        <v>1.47621660198258</v>
      </c>
      <c r="M21">
        <v>1.565719342</v>
      </c>
      <c r="N21">
        <v>1.69073592412385</v>
      </c>
      <c r="O21">
        <v>1.71648324218834</v>
      </c>
      <c r="P21">
        <v>1.315510929</v>
      </c>
      <c r="Q21">
        <v>1.6471303159999999</v>
      </c>
      <c r="S21">
        <v>0.75949999999999995</v>
      </c>
    </row>
    <row r="22" spans="1:19" x14ac:dyDescent="0.15">
      <c r="A22">
        <v>0.91827097746454101</v>
      </c>
      <c r="B22">
        <v>1.21856467384717</v>
      </c>
      <c r="C22">
        <v>1.2435552794373299</v>
      </c>
      <c r="D22">
        <v>1.1640573007403401</v>
      </c>
      <c r="E22">
        <v>1.354591474</v>
      </c>
      <c r="F22">
        <v>1.1595200919999999</v>
      </c>
      <c r="G22">
        <v>1.0476538799999999</v>
      </c>
      <c r="H22">
        <v>1.1959177489999999</v>
      </c>
      <c r="J22">
        <v>0.96245431699999995</v>
      </c>
      <c r="K22">
        <v>0.986115662474221</v>
      </c>
      <c r="L22">
        <v>1.3356348810000001</v>
      </c>
      <c r="M22">
        <v>1.0316695360000001</v>
      </c>
      <c r="N22">
        <v>1.0125451818045399</v>
      </c>
      <c r="O22">
        <v>1.0383998794054801</v>
      </c>
      <c r="P22">
        <v>1.2325657058419801</v>
      </c>
      <c r="Q22">
        <v>1.27958247369516</v>
      </c>
      <c r="S22">
        <v>0.8206</v>
      </c>
    </row>
    <row r="23" spans="1:19" x14ac:dyDescent="0.15">
      <c r="A23">
        <v>0.92982886600000003</v>
      </c>
      <c r="B23">
        <v>1.30055137915035</v>
      </c>
      <c r="C23">
        <v>1.2746719070000001</v>
      </c>
      <c r="D23">
        <v>1.3516505729999999</v>
      </c>
      <c r="E23">
        <v>1.3490846711489599</v>
      </c>
      <c r="F23">
        <v>1.2209186569999999</v>
      </c>
      <c r="G23">
        <v>1.2794312141225499</v>
      </c>
      <c r="H23">
        <v>1.1318359229999999</v>
      </c>
      <c r="J23">
        <v>0.92787919661671003</v>
      </c>
      <c r="K23">
        <v>1.2460483189921201</v>
      </c>
      <c r="L23">
        <v>1.1205610515915101</v>
      </c>
      <c r="M23">
        <v>1.3383834240000001</v>
      </c>
      <c r="N23">
        <v>1.3126374629999999</v>
      </c>
      <c r="O23">
        <v>1.314383031</v>
      </c>
      <c r="P23">
        <v>1.2457633069465901</v>
      </c>
      <c r="Q23">
        <v>1.13414193964287</v>
      </c>
      <c r="S23">
        <v>0.86709999999999998</v>
      </c>
    </row>
    <row r="24" spans="1:19" x14ac:dyDescent="0.15">
      <c r="A24">
        <v>0.95901108199999996</v>
      </c>
      <c r="B24">
        <v>1.239706271</v>
      </c>
      <c r="C24">
        <v>1.2345893864622299</v>
      </c>
      <c r="D24">
        <v>1.0438985510000001</v>
      </c>
      <c r="E24">
        <v>0.59849021447983297</v>
      </c>
      <c r="F24">
        <v>1.199470086</v>
      </c>
      <c r="G24">
        <v>1.2337909359999999</v>
      </c>
      <c r="H24">
        <v>1.28596845117473</v>
      </c>
      <c r="J24">
        <v>0.95901108199999996</v>
      </c>
      <c r="K24">
        <v>1.2846942939999999</v>
      </c>
      <c r="L24">
        <v>1.2622774510000001</v>
      </c>
      <c r="M24">
        <v>1.1878390875528</v>
      </c>
      <c r="N24">
        <v>1.1321880477863799</v>
      </c>
      <c r="O24">
        <v>1.2052318980000001</v>
      </c>
      <c r="P24">
        <v>1.0537052060000001</v>
      </c>
      <c r="Q24">
        <v>1.31122533138055</v>
      </c>
      <c r="S24">
        <v>1.0157</v>
      </c>
    </row>
    <row r="25" spans="1:19" x14ac:dyDescent="0.15">
      <c r="A25">
        <v>0.98289887899999995</v>
      </c>
      <c r="B25">
        <v>1.25489504769508</v>
      </c>
      <c r="C25">
        <v>1.2849992100000001</v>
      </c>
      <c r="D25">
        <v>1.2858635220000001</v>
      </c>
      <c r="E25">
        <v>1.259391331</v>
      </c>
      <c r="F25">
        <v>1.256676267</v>
      </c>
      <c r="G25">
        <v>1.1732310026912001</v>
      </c>
      <c r="H25">
        <v>1.5254110479591501</v>
      </c>
      <c r="J25">
        <v>1.1373966197982199</v>
      </c>
      <c r="K25">
        <v>1.2688487669999999</v>
      </c>
      <c r="L25">
        <v>1.255197704</v>
      </c>
      <c r="M25">
        <v>1.439736782</v>
      </c>
      <c r="N25">
        <v>1.2807954414663201</v>
      </c>
      <c r="O25">
        <v>0.59352211483436301</v>
      </c>
      <c r="P25">
        <v>1.1994348893812401</v>
      </c>
      <c r="Q25">
        <v>1.27910353</v>
      </c>
      <c r="S25">
        <v>0.92779999999999996</v>
      </c>
    </row>
    <row r="26" spans="1:19" x14ac:dyDescent="0.15">
      <c r="A26">
        <v>0.98499990400000004</v>
      </c>
      <c r="B26">
        <v>1.091982021</v>
      </c>
      <c r="C26">
        <v>1.1275526389999999</v>
      </c>
      <c r="D26">
        <v>0.66962697599999998</v>
      </c>
      <c r="E26">
        <v>1.1420423200586101</v>
      </c>
      <c r="F26">
        <v>1.1179012174248599</v>
      </c>
      <c r="G26">
        <v>0.81019656600000001</v>
      </c>
      <c r="H26">
        <v>0.62582306600000004</v>
      </c>
      <c r="J26">
        <v>0.99375749700000005</v>
      </c>
      <c r="K26">
        <v>0.76769231199999999</v>
      </c>
      <c r="L26">
        <v>1.0836655122215799</v>
      </c>
      <c r="M26">
        <v>1.0399524689999999</v>
      </c>
      <c r="N26">
        <v>1.15866268022185</v>
      </c>
      <c r="O26">
        <v>1.1532479959999999</v>
      </c>
      <c r="P26">
        <v>1.0146611717638301</v>
      </c>
      <c r="Q26">
        <v>0.98727852500000002</v>
      </c>
      <c r="S26">
        <v>0.89170000000000005</v>
      </c>
    </row>
    <row r="27" spans="1:19" x14ac:dyDescent="0.15">
      <c r="A27">
        <v>0.84209376599999997</v>
      </c>
      <c r="B27">
        <v>1.1207893091198</v>
      </c>
      <c r="C27">
        <v>1.0537759986025901</v>
      </c>
      <c r="D27">
        <v>1.1221352565654299</v>
      </c>
      <c r="E27">
        <v>1.10071615802523</v>
      </c>
      <c r="F27">
        <v>0.70571673637217103</v>
      </c>
      <c r="G27">
        <v>0.81802676874614699</v>
      </c>
      <c r="H27">
        <v>0.67290795999999997</v>
      </c>
      <c r="J27">
        <v>0.90529212699999995</v>
      </c>
      <c r="K27">
        <v>1.1702082869999999</v>
      </c>
      <c r="L27">
        <v>1.1833415730000001</v>
      </c>
      <c r="M27">
        <v>1.090890379</v>
      </c>
      <c r="N27">
        <v>1.10065479915279</v>
      </c>
      <c r="O27">
        <v>1.25282420526751</v>
      </c>
      <c r="P27">
        <v>0.464739078946378</v>
      </c>
      <c r="Q27">
        <v>1.202575916</v>
      </c>
      <c r="S27">
        <v>0.83030000000000004</v>
      </c>
    </row>
    <row r="28" spans="1:19" x14ac:dyDescent="0.15">
      <c r="A28">
        <v>0.94959869118693996</v>
      </c>
      <c r="B28">
        <v>0.98319358899999998</v>
      </c>
      <c r="C28">
        <v>0.62137674300000001</v>
      </c>
      <c r="D28">
        <v>0.57831426399999997</v>
      </c>
      <c r="E28">
        <v>0.361757418</v>
      </c>
      <c r="F28">
        <v>0.96985192503119899</v>
      </c>
      <c r="G28">
        <v>1.2231548543453801</v>
      </c>
      <c r="H28">
        <v>1.316102635</v>
      </c>
      <c r="J28">
        <v>0.96571387099999995</v>
      </c>
      <c r="K28">
        <v>1.0469456061759199</v>
      </c>
      <c r="L28">
        <v>0.93210081933773703</v>
      </c>
      <c r="M28">
        <v>1.17119977775919</v>
      </c>
      <c r="N28">
        <v>1.1285719865636601</v>
      </c>
      <c r="O28">
        <v>0.94325953600000001</v>
      </c>
      <c r="P28">
        <v>0.73647431823530896</v>
      </c>
      <c r="Q28">
        <v>0.99453473299999995</v>
      </c>
      <c r="S28">
        <v>0.86270000000000002</v>
      </c>
    </row>
    <row r="29" spans="1:19" x14ac:dyDescent="0.15">
      <c r="A29">
        <v>1.0293836108105201</v>
      </c>
      <c r="B29">
        <v>1.202766445</v>
      </c>
      <c r="C29">
        <v>0.92509894395232695</v>
      </c>
      <c r="D29">
        <v>1.42653725781711</v>
      </c>
      <c r="E29">
        <v>1.1891913714909601</v>
      </c>
      <c r="F29">
        <v>1.5572890589999999</v>
      </c>
      <c r="G29">
        <v>1.255201405</v>
      </c>
      <c r="H29">
        <v>1.3980524205725999</v>
      </c>
      <c r="J29">
        <v>1.02461610979302</v>
      </c>
      <c r="K29">
        <v>1.220729577</v>
      </c>
      <c r="L29">
        <v>1.19662526485365</v>
      </c>
      <c r="M29">
        <v>1.3424075520000001</v>
      </c>
      <c r="N29">
        <v>1.3911595867409099</v>
      </c>
      <c r="O29">
        <v>1.47532440340573</v>
      </c>
      <c r="P29">
        <v>1.0489970940908</v>
      </c>
      <c r="Q29">
        <v>1.4571330579999999</v>
      </c>
      <c r="S29">
        <v>0.85870000000000002</v>
      </c>
    </row>
    <row r="30" spans="1:19" x14ac:dyDescent="0.15">
      <c r="A30">
        <v>0.87416257892677096</v>
      </c>
      <c r="B30">
        <v>1.1167693298280501</v>
      </c>
      <c r="C30">
        <v>1.072431535</v>
      </c>
      <c r="D30">
        <v>1.301160348</v>
      </c>
      <c r="E30">
        <v>1.3857538309999999</v>
      </c>
      <c r="F30">
        <v>1.2977855034303101</v>
      </c>
      <c r="G30">
        <v>1.18650312027781</v>
      </c>
      <c r="H30">
        <v>0.71907924599999995</v>
      </c>
      <c r="J30">
        <v>0.87931862999999999</v>
      </c>
      <c r="K30">
        <v>1.0410112520000001</v>
      </c>
      <c r="L30">
        <v>1.0556451092210699</v>
      </c>
      <c r="M30">
        <v>1.1496325970000001</v>
      </c>
      <c r="N30">
        <v>1.2647840480000001</v>
      </c>
      <c r="O30">
        <v>1.2794464435541999</v>
      </c>
      <c r="P30">
        <v>1.2903010150000001</v>
      </c>
      <c r="Q30">
        <v>0.93844697337421601</v>
      </c>
      <c r="S30">
        <v>0.71589999999999998</v>
      </c>
    </row>
    <row r="31" spans="1:19" x14ac:dyDescent="0.15">
      <c r="A31">
        <v>0.80086846199999995</v>
      </c>
      <c r="B31">
        <v>1.013487072</v>
      </c>
      <c r="C31">
        <v>1.112352478</v>
      </c>
      <c r="D31">
        <v>1.0759417570000001</v>
      </c>
      <c r="E31">
        <v>1.0194845809999999</v>
      </c>
      <c r="F31">
        <v>1.0133689507308501</v>
      </c>
      <c r="G31">
        <v>1.1699601048363699</v>
      </c>
      <c r="H31">
        <v>0.96448411069738305</v>
      </c>
      <c r="J31">
        <v>0.79937225709554804</v>
      </c>
      <c r="K31">
        <v>0.97822263399999998</v>
      </c>
      <c r="L31">
        <v>1.0791428199999999</v>
      </c>
      <c r="M31">
        <v>1.053124226</v>
      </c>
      <c r="N31">
        <v>1.02377410977942</v>
      </c>
      <c r="O31">
        <v>1.2152583290000001</v>
      </c>
      <c r="P31">
        <v>1.1627855469999999</v>
      </c>
      <c r="Q31">
        <v>1.066720254</v>
      </c>
      <c r="S31">
        <v>0.73260000000000003</v>
      </c>
    </row>
    <row r="32" spans="1:19" x14ac:dyDescent="0.15">
      <c r="A32">
        <v>1.0034400898095199</v>
      </c>
      <c r="B32">
        <v>1.04631320706989</v>
      </c>
      <c r="C32">
        <v>1.17493379107188</v>
      </c>
      <c r="D32">
        <v>0.48605538799999998</v>
      </c>
      <c r="E32">
        <v>1.161979672</v>
      </c>
      <c r="F32">
        <v>1.0372183020176899</v>
      </c>
      <c r="G32">
        <v>1.240313902</v>
      </c>
      <c r="H32">
        <v>1.2356788112682999</v>
      </c>
      <c r="J32">
        <v>0.98172630999999999</v>
      </c>
      <c r="K32">
        <v>1.02091638167307</v>
      </c>
      <c r="L32">
        <v>1.134008959</v>
      </c>
      <c r="M32">
        <v>0.78427824189095596</v>
      </c>
      <c r="N32">
        <v>1.1496294257541899</v>
      </c>
      <c r="O32">
        <v>0.62081020099999995</v>
      </c>
      <c r="P32">
        <v>1.12323807005943</v>
      </c>
      <c r="Q32">
        <v>1.198201815</v>
      </c>
      <c r="S32">
        <v>0.84409999999999996</v>
      </c>
    </row>
    <row r="33" spans="1:19" x14ac:dyDescent="0.15">
      <c r="A33">
        <v>0.89693940887175205</v>
      </c>
      <c r="B33">
        <v>1.1069028181735501</v>
      </c>
      <c r="C33">
        <v>1.250386134</v>
      </c>
      <c r="D33">
        <v>1.3180531680000001</v>
      </c>
      <c r="E33">
        <v>1.24680688905271</v>
      </c>
      <c r="F33">
        <v>1.14548997220918</v>
      </c>
      <c r="G33">
        <v>0.76605705800000001</v>
      </c>
      <c r="H33">
        <v>0.71421153299999995</v>
      </c>
      <c r="J33">
        <v>0.89480265673500003</v>
      </c>
      <c r="K33">
        <v>1.067943452</v>
      </c>
      <c r="L33">
        <v>1.1329698081736199</v>
      </c>
      <c r="M33">
        <v>1.1854234538350199</v>
      </c>
      <c r="N33">
        <v>1.1990178650000001</v>
      </c>
      <c r="O33">
        <v>1.1900704289999999</v>
      </c>
      <c r="P33">
        <v>1.336515694</v>
      </c>
      <c r="Q33">
        <v>1.35495751652817</v>
      </c>
      <c r="S33">
        <v>0.77780000000000005</v>
      </c>
    </row>
    <row r="34" spans="1:19" x14ac:dyDescent="0.15">
      <c r="A34">
        <v>0.93791095999999996</v>
      </c>
      <c r="B34">
        <v>0.95018999400000004</v>
      </c>
      <c r="C34">
        <v>1.0216793432428799</v>
      </c>
      <c r="D34">
        <v>1.263150011</v>
      </c>
      <c r="E34">
        <v>1.036474245</v>
      </c>
      <c r="F34">
        <v>1.36484170321911</v>
      </c>
      <c r="G34">
        <v>1.35332028406445</v>
      </c>
      <c r="H34">
        <v>1.117634539</v>
      </c>
      <c r="J34">
        <v>0.954077112</v>
      </c>
      <c r="K34">
        <v>0.96652824999999998</v>
      </c>
      <c r="L34">
        <v>0.72425334699999999</v>
      </c>
      <c r="M34">
        <v>1.1905367659999999</v>
      </c>
      <c r="N34">
        <v>1.139283117</v>
      </c>
      <c r="O34">
        <v>1.3201943359999999</v>
      </c>
      <c r="P34">
        <v>0.99224598900000005</v>
      </c>
      <c r="Q34">
        <v>1.31787887418335</v>
      </c>
      <c r="S34">
        <v>0.79649999999999999</v>
      </c>
    </row>
    <row r="35" spans="1:19" x14ac:dyDescent="0.15">
      <c r="A35">
        <v>0.87221993799999997</v>
      </c>
      <c r="B35">
        <v>0.859229825</v>
      </c>
      <c r="C35">
        <v>0.91977597913353304</v>
      </c>
      <c r="D35">
        <v>0.11293357499999999</v>
      </c>
      <c r="E35">
        <v>1.0105246080000001</v>
      </c>
      <c r="F35">
        <v>0.90390054254366003</v>
      </c>
      <c r="G35">
        <v>0.93639603199999999</v>
      </c>
      <c r="H35">
        <v>0.45845299499999997</v>
      </c>
      <c r="J35">
        <v>0.87255123885973196</v>
      </c>
      <c r="K35">
        <v>0.922064102</v>
      </c>
      <c r="L35">
        <v>0.96521256499999997</v>
      </c>
      <c r="M35">
        <v>0.96427333462444498</v>
      </c>
      <c r="N35">
        <v>0.85136601551964697</v>
      </c>
      <c r="O35">
        <v>1.0753498327175901</v>
      </c>
      <c r="P35">
        <v>1.0259206138105801</v>
      </c>
      <c r="Q35">
        <v>1.0109236798610699</v>
      </c>
      <c r="S35">
        <v>0.86950000000000005</v>
      </c>
    </row>
    <row r="36" spans="1:19" x14ac:dyDescent="0.15">
      <c r="A36">
        <v>0.86621346039949598</v>
      </c>
      <c r="B36">
        <v>0.98110711100000003</v>
      </c>
      <c r="C36">
        <v>1.0305451729999999</v>
      </c>
      <c r="D36">
        <v>0.90821806599999999</v>
      </c>
      <c r="E36">
        <v>1.1952362894223201</v>
      </c>
      <c r="F36">
        <v>1.06643528661107</v>
      </c>
      <c r="G36">
        <v>1.1228600089357299</v>
      </c>
      <c r="H36">
        <v>1.045781099</v>
      </c>
      <c r="J36">
        <v>0.83467786600000005</v>
      </c>
      <c r="K36">
        <v>0.98375682559911104</v>
      </c>
      <c r="L36">
        <v>0.91885608920834505</v>
      </c>
      <c r="M36">
        <v>1.20900492433679</v>
      </c>
      <c r="N36">
        <v>1.144011758</v>
      </c>
      <c r="O36">
        <v>0.87271486441116897</v>
      </c>
      <c r="P36">
        <v>0.95395934900000001</v>
      </c>
      <c r="Q36">
        <v>1.030960535</v>
      </c>
      <c r="S36">
        <v>0.87639999999999996</v>
      </c>
    </row>
    <row r="37" spans="1:19" x14ac:dyDescent="0.15">
      <c r="E37" t="s">
        <v>18</v>
      </c>
      <c r="N37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J67" sqref="J67"/>
    </sheetView>
  </sheetViews>
  <sheetFormatPr defaultRowHeight="13.5" x14ac:dyDescent="0.15"/>
  <sheetData>
    <row r="1" spans="1:17" x14ac:dyDescent="0.15">
      <c r="A1">
        <v>0.51043830181896999</v>
      </c>
      <c r="B1">
        <v>0.81366948253982097</v>
      </c>
      <c r="C1">
        <v>1.0288509026213899</v>
      </c>
      <c r="D1">
        <v>1.3807037600230601</v>
      </c>
      <c r="E1">
        <v>1.2296062942386099</v>
      </c>
      <c r="F1">
        <v>1.8184704106385901</v>
      </c>
      <c r="G1">
        <v>1.4571939438654899</v>
      </c>
      <c r="H1">
        <v>1.7488568582941399</v>
      </c>
      <c r="J1">
        <v>0.38754643915590298</v>
      </c>
      <c r="K1">
        <v>2.29734684285603</v>
      </c>
      <c r="L1">
        <v>2.49781455478709</v>
      </c>
      <c r="M1">
        <v>2.3606387288989601</v>
      </c>
      <c r="N1">
        <v>2.3537036581212698</v>
      </c>
      <c r="O1">
        <v>2.47822393803333</v>
      </c>
      <c r="P1">
        <v>2.9735303116041001</v>
      </c>
      <c r="Q1">
        <v>3.0463366369626499</v>
      </c>
    </row>
    <row r="2" spans="1:17" x14ac:dyDescent="0.15">
      <c r="A2">
        <v>0.38233998054343998</v>
      </c>
      <c r="B2">
        <v>0.61257164232652095</v>
      </c>
      <c r="C2">
        <v>1.0880349205569999</v>
      </c>
      <c r="D2">
        <v>1.08603121539172</v>
      </c>
      <c r="E2">
        <v>1.25575994048773</v>
      </c>
      <c r="F2">
        <v>1.4680662478045601</v>
      </c>
      <c r="G2">
        <v>1.54972822485832</v>
      </c>
      <c r="H2">
        <v>1.55125867474454</v>
      </c>
      <c r="J2">
        <v>0.30442413084940401</v>
      </c>
      <c r="K2">
        <v>2.02234887228233</v>
      </c>
      <c r="L2">
        <v>2.0930249569364299</v>
      </c>
      <c r="M2">
        <v>2.1334296821357599</v>
      </c>
      <c r="N2">
        <v>2.3934307290257202</v>
      </c>
      <c r="O2">
        <v>2.53141467344361</v>
      </c>
      <c r="P2">
        <v>2.52851686964441</v>
      </c>
      <c r="Q2">
        <v>3.0303517426420998</v>
      </c>
    </row>
    <row r="3" spans="1:17" x14ac:dyDescent="0.15">
      <c r="A3">
        <v>0.35826009429987199</v>
      </c>
      <c r="B3">
        <v>0.91151541710080197</v>
      </c>
      <c r="C3">
        <v>1.1112369026270701</v>
      </c>
      <c r="D3">
        <v>1.1621977409912601</v>
      </c>
      <c r="E3">
        <v>1.3753197377128401</v>
      </c>
      <c r="F3">
        <v>1.43623175454115</v>
      </c>
      <c r="G3">
        <v>2.0150944324403102</v>
      </c>
      <c r="H3">
        <v>1.6203206755506201</v>
      </c>
      <c r="J3">
        <v>0.43718335526614599</v>
      </c>
      <c r="K3">
        <v>1.7751396957869801</v>
      </c>
      <c r="L3">
        <v>1.7637647799089</v>
      </c>
      <c r="M3">
        <v>1.7044387471581299</v>
      </c>
      <c r="N3">
        <v>1.7913211487638401</v>
      </c>
      <c r="O3">
        <v>2.1322819376370199</v>
      </c>
      <c r="P3">
        <v>2.15225664944855</v>
      </c>
      <c r="Q3">
        <v>1.7319481856224801</v>
      </c>
    </row>
    <row r="4" spans="1:17" x14ac:dyDescent="0.15">
      <c r="A4">
        <v>0.362234901014657</v>
      </c>
      <c r="B4">
        <v>1.0867077885995</v>
      </c>
      <c r="C4">
        <v>1.1903361544811</v>
      </c>
      <c r="D4">
        <v>1.24480596207505</v>
      </c>
      <c r="E4">
        <v>1.4606915615023499</v>
      </c>
      <c r="F4">
        <v>1.48217977106254</v>
      </c>
      <c r="G4">
        <v>1.38361437012817</v>
      </c>
      <c r="H4">
        <v>1.4708698536378799</v>
      </c>
      <c r="J4">
        <v>0.45519418097429598</v>
      </c>
      <c r="K4">
        <v>1.6432004961120501</v>
      </c>
      <c r="L4">
        <v>1.69695027792314</v>
      </c>
      <c r="M4">
        <v>1.8170762713420701</v>
      </c>
      <c r="N4">
        <v>1.79228282058296</v>
      </c>
      <c r="O4">
        <v>1.7823791172563299</v>
      </c>
      <c r="P4">
        <v>1.63895657139504</v>
      </c>
      <c r="Q4">
        <v>2.2677420207541901</v>
      </c>
    </row>
    <row r="5" spans="1:17" x14ac:dyDescent="0.15">
      <c r="A5">
        <v>0.53657385808501701</v>
      </c>
      <c r="B5">
        <v>0.99025189853638496</v>
      </c>
      <c r="C5">
        <v>1.0834329031935099</v>
      </c>
      <c r="D5">
        <v>0.90034679952119101</v>
      </c>
      <c r="E5">
        <v>1.2806094305292699</v>
      </c>
      <c r="F5">
        <v>1.43760265279819</v>
      </c>
      <c r="G5">
        <v>1.58502674114849</v>
      </c>
      <c r="H5">
        <v>1.26464909486722</v>
      </c>
      <c r="J5">
        <v>0.50125123894340196</v>
      </c>
      <c r="K5">
        <v>1.3714831596275301</v>
      </c>
      <c r="L5">
        <v>1.4694434645588299</v>
      </c>
      <c r="M5">
        <v>1.5468541160857401</v>
      </c>
      <c r="N5">
        <v>1.5963832173977499</v>
      </c>
      <c r="O5">
        <v>1.5680130647633499</v>
      </c>
      <c r="P5">
        <v>1.53956530674713</v>
      </c>
      <c r="Q5">
        <v>1.8383781650876401</v>
      </c>
    </row>
    <row r="6" spans="1:17" x14ac:dyDescent="0.15">
      <c r="A6">
        <v>0.33569109899495397</v>
      </c>
      <c r="B6">
        <v>0.99827896646966396</v>
      </c>
      <c r="C6">
        <v>1.19207080542328</v>
      </c>
      <c r="D6">
        <v>0.96538659143737005</v>
      </c>
      <c r="E6">
        <v>1.24678236929113</v>
      </c>
      <c r="F6">
        <v>1.26504404751584</v>
      </c>
      <c r="G6">
        <v>1.40991785306871</v>
      </c>
      <c r="H6">
        <v>1.39505236885532</v>
      </c>
      <c r="J6">
        <v>0.33794952116740401</v>
      </c>
      <c r="K6">
        <v>1.4945797275871899</v>
      </c>
      <c r="L6">
        <v>1.50945477203944</v>
      </c>
      <c r="M6">
        <v>1.3864535909433899</v>
      </c>
      <c r="N6">
        <v>1.6307018291373401</v>
      </c>
      <c r="O6">
        <v>1.77126930499352</v>
      </c>
      <c r="P6">
        <v>1.5511591078148399</v>
      </c>
      <c r="Q6">
        <v>2.2531969034339201</v>
      </c>
    </row>
    <row r="7" spans="1:17" x14ac:dyDescent="0.15">
      <c r="A7">
        <v>0.421226531064326</v>
      </c>
      <c r="B7">
        <v>0.91394167502541501</v>
      </c>
      <c r="C7">
        <v>0.98555478725173495</v>
      </c>
      <c r="D7">
        <v>1.1829256892184401</v>
      </c>
      <c r="E7">
        <v>1.1370451235046199</v>
      </c>
      <c r="F7">
        <v>1.3188915112694699</v>
      </c>
      <c r="G7">
        <v>1.28531962273177</v>
      </c>
      <c r="H7">
        <v>1.5359398006507901</v>
      </c>
      <c r="J7">
        <v>0.42175732282448802</v>
      </c>
      <c r="K7">
        <v>1.4470465762617</v>
      </c>
      <c r="L7">
        <v>1.4934836339794</v>
      </c>
      <c r="M7">
        <v>1.38871294359838</v>
      </c>
      <c r="N7">
        <v>1.6693555829533699</v>
      </c>
      <c r="O7">
        <v>1.45476329202326</v>
      </c>
      <c r="P7">
        <v>1.7970883483196201</v>
      </c>
      <c r="Q7">
        <v>2.5759117271507601</v>
      </c>
    </row>
    <row r="8" spans="1:17" x14ac:dyDescent="0.15">
      <c r="A8">
        <v>0.420176191159221</v>
      </c>
      <c r="B8">
        <v>0.98697205704235103</v>
      </c>
      <c r="C8">
        <v>1.1674106565823601</v>
      </c>
      <c r="D8">
        <v>1.2685652334350499</v>
      </c>
      <c r="E8">
        <v>1.3606081997250601</v>
      </c>
      <c r="F8">
        <v>1.3600910282910199</v>
      </c>
      <c r="G8">
        <v>1.5433637331015999</v>
      </c>
      <c r="H8">
        <v>1.53359099672066</v>
      </c>
      <c r="J8">
        <v>0.42072865121332098</v>
      </c>
      <c r="K8">
        <v>1.4059274204519201</v>
      </c>
      <c r="L8">
        <v>1.15287997273816</v>
      </c>
      <c r="M8">
        <v>1.5371665437109101</v>
      </c>
      <c r="N8">
        <v>1.8089441494653999</v>
      </c>
      <c r="O8">
        <v>1.7956867245295201</v>
      </c>
      <c r="P8">
        <v>1.97850460034159</v>
      </c>
      <c r="Q8">
        <v>2.14960438919928</v>
      </c>
    </row>
    <row r="9" spans="1:17" x14ac:dyDescent="0.15">
      <c r="A9">
        <v>0.42625755641450103</v>
      </c>
      <c r="B9">
        <v>1.11548936622672</v>
      </c>
      <c r="C9">
        <v>1.29482221056534</v>
      </c>
      <c r="D9">
        <v>1.37387586445576</v>
      </c>
      <c r="E9">
        <v>1.4927718592670101</v>
      </c>
      <c r="F9">
        <v>1.5667120070407301</v>
      </c>
      <c r="G9">
        <v>1.54300442661034</v>
      </c>
      <c r="H9">
        <v>1.62426062018981</v>
      </c>
      <c r="J9">
        <v>0.426512086012728</v>
      </c>
      <c r="K9">
        <v>1.5070423107137301</v>
      </c>
      <c r="L9">
        <v>1.6030011508301201</v>
      </c>
      <c r="M9">
        <v>1.7719840191682701</v>
      </c>
      <c r="N9">
        <v>1.4502144011743601</v>
      </c>
      <c r="O9">
        <v>2.0292229442646401</v>
      </c>
      <c r="P9">
        <v>1.3085100765603399</v>
      </c>
      <c r="Q9">
        <v>1.81830376347846</v>
      </c>
    </row>
    <row r="10" spans="1:17" x14ac:dyDescent="0.15">
      <c r="A10">
        <v>0.46906984446569999</v>
      </c>
      <c r="B10">
        <v>1.1150799253910699</v>
      </c>
      <c r="C10">
        <v>1.0309098120442099</v>
      </c>
      <c r="D10">
        <v>1.41420008059265</v>
      </c>
      <c r="E10">
        <v>1.3148904529119101</v>
      </c>
      <c r="F10">
        <v>1.21513676045785</v>
      </c>
      <c r="G10">
        <v>1.98907988765884</v>
      </c>
      <c r="H10">
        <v>1.8756896121047399</v>
      </c>
      <c r="J10">
        <v>0.451706150521269</v>
      </c>
      <c r="K10">
        <v>1.54337209735785</v>
      </c>
      <c r="L10">
        <v>1.5657999482135301</v>
      </c>
      <c r="M10">
        <v>1.4803013440738799</v>
      </c>
      <c r="N10">
        <v>1.64592280916411</v>
      </c>
      <c r="O10">
        <v>2.06799672316177</v>
      </c>
      <c r="P10">
        <v>2.1586688653081301</v>
      </c>
      <c r="Q10">
        <v>2.2856792605113498</v>
      </c>
    </row>
    <row r="11" spans="1:17" x14ac:dyDescent="0.15">
      <c r="A11">
        <v>0.48660589745750898</v>
      </c>
      <c r="B11">
        <v>1.2427375930707001</v>
      </c>
      <c r="C11">
        <v>1.3025959439683199</v>
      </c>
      <c r="D11">
        <v>1.165230661919</v>
      </c>
      <c r="E11">
        <v>1.4386020239907999</v>
      </c>
      <c r="F11">
        <v>1.54411540441979</v>
      </c>
      <c r="G11">
        <v>1.6165588243259501</v>
      </c>
      <c r="H11">
        <v>1.66975128389579</v>
      </c>
      <c r="J11">
        <v>0.50615850229965398</v>
      </c>
      <c r="K11">
        <v>1.4925206348962601</v>
      </c>
      <c r="L11">
        <v>1.53027931843459</v>
      </c>
      <c r="M11">
        <v>1.4210510283536799</v>
      </c>
      <c r="N11">
        <v>1.5234153106719099</v>
      </c>
      <c r="O11">
        <v>1.92828945871264</v>
      </c>
      <c r="P11">
        <v>1.9759767212770301</v>
      </c>
      <c r="Q11">
        <v>1.6514451065775899</v>
      </c>
    </row>
    <row r="12" spans="1:17" x14ac:dyDescent="0.15">
      <c r="A12">
        <v>0.47931046874132399</v>
      </c>
      <c r="B12">
        <v>1.1483745524613</v>
      </c>
      <c r="C12">
        <v>1.2188326525105599</v>
      </c>
      <c r="D12">
        <v>1.3692110738599199</v>
      </c>
      <c r="E12">
        <v>1.4859108192022901</v>
      </c>
      <c r="F12">
        <v>1.3975354885537401</v>
      </c>
      <c r="G12">
        <v>1.3840335861580499</v>
      </c>
      <c r="H12">
        <v>1.90860517786738</v>
      </c>
      <c r="J12">
        <v>0.47615348761347198</v>
      </c>
      <c r="K12">
        <v>1.3958602759866101</v>
      </c>
      <c r="L12">
        <v>1.3367386449118199</v>
      </c>
      <c r="M12">
        <v>1.5561834421245</v>
      </c>
      <c r="N12">
        <v>1.5820210536252599</v>
      </c>
      <c r="O12">
        <v>1.63518801933516</v>
      </c>
      <c r="P12">
        <v>2.1678165966758201</v>
      </c>
      <c r="Q12">
        <v>2.0966126981048001</v>
      </c>
    </row>
    <row r="13" spans="1:17" x14ac:dyDescent="0.15">
      <c r="A13">
        <v>0.50730109497697795</v>
      </c>
      <c r="B13">
        <v>1.13485328802723</v>
      </c>
      <c r="C13">
        <v>1.33138908463863</v>
      </c>
      <c r="D13">
        <v>1.35996032694392</v>
      </c>
      <c r="E13">
        <v>1.3734441616064801</v>
      </c>
      <c r="F13">
        <v>1.4362715143157501</v>
      </c>
      <c r="G13">
        <v>1.66841274222706</v>
      </c>
      <c r="H13">
        <v>1.58410472675628</v>
      </c>
      <c r="J13">
        <v>0.53041546798592598</v>
      </c>
      <c r="K13">
        <v>1.4668561712021499</v>
      </c>
      <c r="L13">
        <v>1.3557253248861301</v>
      </c>
      <c r="M13">
        <v>1.5577802171642601</v>
      </c>
      <c r="N13">
        <v>1.4186509337828199</v>
      </c>
      <c r="O13">
        <v>1.6291520441260201</v>
      </c>
      <c r="P13">
        <v>2.2523931532356198</v>
      </c>
      <c r="Q13">
        <v>2.2667871060191702</v>
      </c>
    </row>
    <row r="14" spans="1:17" x14ac:dyDescent="0.15">
      <c r="A14">
        <v>0.61833640006653001</v>
      </c>
      <c r="B14">
        <v>1.2797747252337599</v>
      </c>
      <c r="C14">
        <v>1.4015061131572399</v>
      </c>
      <c r="D14">
        <v>1.4807339219569899</v>
      </c>
      <c r="E14">
        <v>1.52287281231685</v>
      </c>
      <c r="F14">
        <v>1.53131621174156</v>
      </c>
      <c r="G14">
        <v>1.8505912117258201</v>
      </c>
      <c r="H14">
        <v>1.7863108884375201</v>
      </c>
      <c r="J14">
        <v>0.61667223281351602</v>
      </c>
      <c r="K14">
        <v>1.50290759542935</v>
      </c>
      <c r="L14">
        <v>1.5663692166341701</v>
      </c>
      <c r="M14">
        <v>1.5772970284045</v>
      </c>
      <c r="N14">
        <v>1.6177085888729701</v>
      </c>
      <c r="O14">
        <v>1.9079096507621001</v>
      </c>
      <c r="P14">
        <v>1.8916881981339499</v>
      </c>
      <c r="Q14">
        <v>2.2608141150609602</v>
      </c>
    </row>
    <row r="15" spans="1:17" x14ac:dyDescent="0.15">
      <c r="A15">
        <v>0.503119509758015</v>
      </c>
      <c r="B15">
        <v>1.26137420198921</v>
      </c>
      <c r="C15">
        <v>1.34878987065681</v>
      </c>
      <c r="D15">
        <v>1.4652823895878899</v>
      </c>
      <c r="E15">
        <v>1.4584880500080299</v>
      </c>
      <c r="F15">
        <v>1.4616177431805799</v>
      </c>
      <c r="G15">
        <v>1.6981379667783001</v>
      </c>
      <c r="H15">
        <v>1.5722644626152</v>
      </c>
      <c r="J15">
        <v>0.50682598374779098</v>
      </c>
      <c r="K15">
        <v>1.22391461368627</v>
      </c>
      <c r="L15">
        <v>1.5384552296028899</v>
      </c>
      <c r="M15">
        <v>1.59132476310789</v>
      </c>
      <c r="N15">
        <v>1.83073105761359</v>
      </c>
      <c r="O15">
        <v>1.74079827342778</v>
      </c>
      <c r="P15">
        <v>1.9298041360949101</v>
      </c>
      <c r="Q15">
        <v>2.1081851712561201</v>
      </c>
    </row>
    <row r="16" spans="1:17" x14ac:dyDescent="0.15">
      <c r="A16">
        <v>0.55462716009687096</v>
      </c>
      <c r="B16">
        <v>1.18584884044309</v>
      </c>
      <c r="C16">
        <v>1.36066226305895</v>
      </c>
      <c r="D16">
        <v>1.4797390953919201</v>
      </c>
      <c r="E16">
        <v>1.51033002373023</v>
      </c>
      <c r="F16">
        <v>1.61197192071041</v>
      </c>
      <c r="G16">
        <v>1.14723727058724</v>
      </c>
      <c r="H16">
        <v>1.6354826838715</v>
      </c>
      <c r="J16">
        <v>0.55861358015907103</v>
      </c>
      <c r="K16">
        <v>1.2828170847309499</v>
      </c>
      <c r="L16">
        <v>1.6368866994867901</v>
      </c>
      <c r="M16">
        <v>1.8491530358191399</v>
      </c>
      <c r="N16">
        <v>1.9888152469818401</v>
      </c>
      <c r="O16">
        <v>2.2825306775678902</v>
      </c>
      <c r="P16">
        <v>2.3271605319839401</v>
      </c>
      <c r="Q16">
        <v>2.5569252580435098</v>
      </c>
    </row>
    <row r="17" spans="1:17" x14ac:dyDescent="0.15">
      <c r="A17">
        <v>0.55700745958560705</v>
      </c>
      <c r="B17">
        <v>1.1484731402770401</v>
      </c>
      <c r="C17">
        <v>1.34008025070563</v>
      </c>
      <c r="D17">
        <v>1.3742509866336901</v>
      </c>
      <c r="E17">
        <v>1.32464967223568</v>
      </c>
      <c r="F17">
        <v>1.5575971152043999</v>
      </c>
      <c r="G17">
        <v>1.3939125589821</v>
      </c>
      <c r="H17">
        <v>1.4406020519984899</v>
      </c>
      <c r="J17">
        <v>0.55969862284546401</v>
      </c>
      <c r="K17">
        <v>0.81808738089686195</v>
      </c>
      <c r="L17">
        <v>1.6065824826103701</v>
      </c>
      <c r="M17">
        <v>1.5863767859498901</v>
      </c>
      <c r="N17">
        <v>0.98237890692666097</v>
      </c>
      <c r="O17">
        <v>1.63060199329921</v>
      </c>
      <c r="P17">
        <v>2.1945901536380399</v>
      </c>
      <c r="Q17">
        <v>2.2447218761716501</v>
      </c>
    </row>
    <row r="18" spans="1:17" x14ac:dyDescent="0.15">
      <c r="A18">
        <v>0.58148021244914905</v>
      </c>
      <c r="B18">
        <v>1.2373869265030899</v>
      </c>
      <c r="C18">
        <v>1.2918469901782299</v>
      </c>
      <c r="D18">
        <v>1.3655740681367401</v>
      </c>
      <c r="E18">
        <v>1.2582872118106101</v>
      </c>
      <c r="F18">
        <v>1.4582090409659001</v>
      </c>
      <c r="G18">
        <v>1.3247652478721901</v>
      </c>
      <c r="H18">
        <v>1.75231535568082</v>
      </c>
      <c r="J18">
        <v>0.51542606717928097</v>
      </c>
      <c r="K18">
        <v>1.29896010280473</v>
      </c>
      <c r="L18">
        <v>1.43472185418826</v>
      </c>
      <c r="M18">
        <v>1.4349705922237499</v>
      </c>
      <c r="N18">
        <v>1.4154733344043799</v>
      </c>
      <c r="O18">
        <v>1.7371316681117901</v>
      </c>
      <c r="P18">
        <v>2.3222376901627801</v>
      </c>
      <c r="Q18">
        <v>1.8227377986583999</v>
      </c>
    </row>
    <row r="19" spans="1:17" x14ac:dyDescent="0.15">
      <c r="A19">
        <v>0.63410384772728001</v>
      </c>
      <c r="B19">
        <v>1.30281640711512</v>
      </c>
      <c r="C19">
        <v>1.3135537692986301</v>
      </c>
      <c r="D19">
        <v>1.2491162534076801</v>
      </c>
      <c r="E19">
        <v>1.26411820597586</v>
      </c>
      <c r="F19">
        <v>1.52007152913056</v>
      </c>
      <c r="G19">
        <v>1.639035811549</v>
      </c>
      <c r="H19">
        <v>1.45004370419175</v>
      </c>
      <c r="J19">
        <v>0.62665476831614997</v>
      </c>
      <c r="K19">
        <v>1.4973265580720601</v>
      </c>
      <c r="L19">
        <v>1.5767728096268501</v>
      </c>
      <c r="M19">
        <v>1.64738303043547</v>
      </c>
      <c r="N19">
        <v>1.70247462126184</v>
      </c>
      <c r="O19">
        <v>1.6701131907176601</v>
      </c>
      <c r="P19">
        <v>1.90845270282034</v>
      </c>
      <c r="Q19">
        <v>2.5618289100187099</v>
      </c>
    </row>
    <row r="20" spans="1:17" x14ac:dyDescent="0.15">
      <c r="A20">
        <v>0.61764828278371597</v>
      </c>
      <c r="B20">
        <v>1.2365381871302901</v>
      </c>
      <c r="C20">
        <v>1.31037716459968</v>
      </c>
      <c r="D20">
        <v>1.32354028675649</v>
      </c>
      <c r="E20">
        <v>1.3183490460759599</v>
      </c>
      <c r="F20">
        <v>1.5736915523041</v>
      </c>
      <c r="G20">
        <v>1.59116918428973</v>
      </c>
      <c r="H20">
        <v>1.19877200460039</v>
      </c>
      <c r="J20">
        <v>0.64837370739099898</v>
      </c>
      <c r="K20">
        <v>1.40119169587354</v>
      </c>
      <c r="L20">
        <v>1.55782011591452</v>
      </c>
      <c r="M20">
        <v>1.6205725890118099</v>
      </c>
      <c r="N20">
        <v>1.40624125541542</v>
      </c>
      <c r="O20">
        <v>1.8314598896093901</v>
      </c>
      <c r="P20">
        <v>2.02175084243492</v>
      </c>
      <c r="Q20">
        <v>2.4964159335251401</v>
      </c>
    </row>
    <row r="21" spans="1:17" x14ac:dyDescent="0.15">
      <c r="A21">
        <v>0.576597251411057</v>
      </c>
      <c r="B21">
        <v>1.36506508720088</v>
      </c>
      <c r="C21">
        <v>1.4272829397362301</v>
      </c>
      <c r="D21">
        <v>1.5032092120262299</v>
      </c>
      <c r="E21">
        <v>1.54921465133278</v>
      </c>
      <c r="F21">
        <v>1.65089289713284</v>
      </c>
      <c r="G21">
        <v>1.6029293606020101</v>
      </c>
      <c r="H21">
        <v>1.7162326010089699</v>
      </c>
      <c r="J21">
        <v>0.60757381281138201</v>
      </c>
      <c r="K21">
        <v>1.4282121123109399</v>
      </c>
      <c r="L21">
        <v>1.5641369355140999</v>
      </c>
      <c r="M21">
        <v>1.65611629625035</v>
      </c>
      <c r="N21">
        <v>1.56432509506086</v>
      </c>
      <c r="O21">
        <v>1.66613171927952</v>
      </c>
      <c r="P21">
        <v>1.7777816475235899</v>
      </c>
      <c r="Q21">
        <v>1.47654635938851</v>
      </c>
    </row>
    <row r="22" spans="1:17" x14ac:dyDescent="0.15">
      <c r="A22">
        <v>0.62417668108678004</v>
      </c>
      <c r="B22">
        <v>1.3870216403089399</v>
      </c>
      <c r="C22">
        <v>1.41022161147905</v>
      </c>
      <c r="D22">
        <v>1.5236918083044699</v>
      </c>
      <c r="E22">
        <v>1.3019263989446099</v>
      </c>
      <c r="F22">
        <v>1.34893899151543</v>
      </c>
      <c r="G22">
        <v>1.68430136245254</v>
      </c>
      <c r="H22">
        <v>1.3805247661531299</v>
      </c>
      <c r="J22">
        <v>0.60675619909979395</v>
      </c>
      <c r="K22">
        <v>1.5059883027436101</v>
      </c>
      <c r="L22">
        <v>1.48282100915724</v>
      </c>
      <c r="M22">
        <v>1.5602858412752301</v>
      </c>
      <c r="N22">
        <v>1.81683349093019</v>
      </c>
      <c r="O22">
        <v>1.65589850172449</v>
      </c>
      <c r="P22">
        <v>2.1869914694217498</v>
      </c>
      <c r="Q22">
        <v>2.2092975377525899</v>
      </c>
    </row>
    <row r="23" spans="1:17" x14ac:dyDescent="0.15">
      <c r="A23">
        <v>0.63658227137843704</v>
      </c>
      <c r="B23">
        <v>1.3628036734218101</v>
      </c>
      <c r="C23">
        <v>1.39343848321113</v>
      </c>
      <c r="D23">
        <v>1.5320561941172299</v>
      </c>
      <c r="E23">
        <v>1.2776476550410401</v>
      </c>
      <c r="F23">
        <v>1.6691894505432401</v>
      </c>
      <c r="G23">
        <v>1.61723727682951</v>
      </c>
      <c r="H23">
        <v>1.75010027642328</v>
      </c>
      <c r="J23">
        <v>0.68305983595155695</v>
      </c>
      <c r="K23">
        <v>1.38439455479179</v>
      </c>
      <c r="L23">
        <v>1.5260152736392301</v>
      </c>
      <c r="M23">
        <v>1.4051522567860599</v>
      </c>
      <c r="N23">
        <v>1.6347055170398099</v>
      </c>
      <c r="O23">
        <v>1.66133392889021</v>
      </c>
      <c r="P23">
        <v>1.00657313866571</v>
      </c>
      <c r="Q23">
        <v>1.7534466998427001</v>
      </c>
    </row>
    <row r="24" spans="1:17" x14ac:dyDescent="0.15">
      <c r="A24">
        <v>0.602115972322951</v>
      </c>
      <c r="B24">
        <v>1.18414541252101</v>
      </c>
      <c r="C24">
        <v>1.38928508888878</v>
      </c>
      <c r="D24">
        <v>1.49979509735757</v>
      </c>
      <c r="E24">
        <v>1.59280119070739</v>
      </c>
      <c r="F24">
        <v>1.7290678289993999</v>
      </c>
      <c r="G24">
        <v>1.4863051751863201</v>
      </c>
      <c r="H24">
        <v>2.0254710411955399</v>
      </c>
      <c r="J24">
        <v>0.61691288580894499</v>
      </c>
      <c r="K24">
        <v>1.46061069801798</v>
      </c>
      <c r="L24">
        <v>1.55849783831674</v>
      </c>
      <c r="M24">
        <v>1.2951619431772099</v>
      </c>
      <c r="N24">
        <v>1.6529855980038599</v>
      </c>
      <c r="O24">
        <v>1.74635360496325</v>
      </c>
      <c r="P24">
        <v>2.1130685889907501</v>
      </c>
      <c r="Q24">
        <v>2.1084888828522801</v>
      </c>
    </row>
    <row r="25" spans="1:17" x14ac:dyDescent="0.15">
      <c r="A25">
        <v>0.71757985586443696</v>
      </c>
      <c r="B25">
        <v>1.19690407375265</v>
      </c>
      <c r="C25">
        <v>1.57004506495911</v>
      </c>
      <c r="D25">
        <v>1.41540861231146</v>
      </c>
      <c r="E25">
        <v>1.5044282518977501</v>
      </c>
      <c r="F25">
        <v>1.62050966236237</v>
      </c>
      <c r="G25">
        <v>1.57091339088908</v>
      </c>
      <c r="H25">
        <v>1.5601480759747699</v>
      </c>
      <c r="J25">
        <v>0.67346752394758502</v>
      </c>
      <c r="K25">
        <v>1.44266594223928</v>
      </c>
      <c r="L25">
        <v>1.5858002521477199</v>
      </c>
      <c r="M25">
        <v>1.7128526730604301</v>
      </c>
      <c r="N25">
        <v>1.57365834936926</v>
      </c>
      <c r="O25">
        <v>1.7469513502213001</v>
      </c>
      <c r="P25">
        <v>2.0137702219361899</v>
      </c>
      <c r="Q25">
        <v>1.9185615230653299</v>
      </c>
    </row>
    <row r="26" spans="1:17" x14ac:dyDescent="0.15">
      <c r="A26">
        <v>0.62705123368230997</v>
      </c>
      <c r="B26">
        <v>1.39556736200473</v>
      </c>
      <c r="C26">
        <v>1.4733803858403001</v>
      </c>
      <c r="D26">
        <v>0.76646160856703904</v>
      </c>
      <c r="E26">
        <v>1.6296671135951399</v>
      </c>
      <c r="F26">
        <v>1.7413132796412401</v>
      </c>
      <c r="G26">
        <v>1.9992645963183</v>
      </c>
      <c r="H26">
        <v>1.96042734731194</v>
      </c>
      <c r="J26">
        <v>0.656571284956879</v>
      </c>
      <c r="K26">
        <v>0.86197904394847102</v>
      </c>
      <c r="L26">
        <v>1.6471027241683101</v>
      </c>
      <c r="M26">
        <v>1.6864650935144201</v>
      </c>
      <c r="N26">
        <v>1.5826750582353699</v>
      </c>
      <c r="O26">
        <v>1.5841776105612799</v>
      </c>
      <c r="P26">
        <v>2.0062256397888101</v>
      </c>
      <c r="Q26">
        <v>1.3505100115445401</v>
      </c>
    </row>
    <row r="27" spans="1:17" x14ac:dyDescent="0.15">
      <c r="A27">
        <v>0.71195014234170195</v>
      </c>
      <c r="B27">
        <v>1.43160023234323</v>
      </c>
      <c r="C27">
        <v>1.48354834357654</v>
      </c>
      <c r="D27">
        <v>1.4509349164271499</v>
      </c>
      <c r="E27">
        <v>1.50612648406078</v>
      </c>
      <c r="F27">
        <v>1.57414695794585</v>
      </c>
      <c r="G27">
        <v>1.47510905957091</v>
      </c>
      <c r="H27">
        <v>1.6676832790220799</v>
      </c>
      <c r="J27">
        <v>0.71185647887345505</v>
      </c>
      <c r="K27">
        <v>1.3234554510516401</v>
      </c>
      <c r="L27">
        <v>1.63188097857743</v>
      </c>
      <c r="M27">
        <v>1.5453728654611301</v>
      </c>
      <c r="N27">
        <v>1.6703917686802101</v>
      </c>
      <c r="O27">
        <v>1.4226816960105</v>
      </c>
      <c r="P27">
        <v>1.90379549810777</v>
      </c>
      <c r="Q27">
        <v>1.8683784563488699</v>
      </c>
    </row>
    <row r="28" spans="1:17" x14ac:dyDescent="0.15">
      <c r="A28">
        <v>0.70087617530912505</v>
      </c>
      <c r="B28">
        <v>1.40884779281899</v>
      </c>
      <c r="C28">
        <v>1.5748049450522299</v>
      </c>
      <c r="D28">
        <v>1.1951340534077299</v>
      </c>
      <c r="E28">
        <v>1.56650385308796</v>
      </c>
      <c r="F28">
        <v>1.0476714108851199</v>
      </c>
      <c r="G28">
        <v>1.7426752563368799</v>
      </c>
      <c r="H28">
        <v>1.7027769348584401</v>
      </c>
      <c r="J28">
        <v>0.698761283894481</v>
      </c>
      <c r="K28">
        <v>1.4044986371724999</v>
      </c>
      <c r="L28">
        <v>1.67833555531486</v>
      </c>
      <c r="M28">
        <v>1.7591176736612499</v>
      </c>
      <c r="N28">
        <v>1.5626760994414399</v>
      </c>
      <c r="O28">
        <v>1.39097954408627</v>
      </c>
      <c r="P28">
        <v>2.1311742574494201</v>
      </c>
      <c r="Q28">
        <v>2.0613645846919799</v>
      </c>
    </row>
    <row r="29" spans="1:17" x14ac:dyDescent="0.15">
      <c r="A29">
        <v>0.69060294082325602</v>
      </c>
      <c r="B29">
        <v>1.40169318286813</v>
      </c>
      <c r="C29">
        <v>1.3667406590895499</v>
      </c>
      <c r="D29">
        <v>1.46334088724496</v>
      </c>
      <c r="E29">
        <v>1.44854982817223</v>
      </c>
      <c r="F29">
        <v>1.3113663879217401</v>
      </c>
      <c r="G29">
        <v>1.7156609127964999</v>
      </c>
      <c r="H29">
        <v>1.86821241486659</v>
      </c>
      <c r="J29">
        <v>0.68945563458720305</v>
      </c>
      <c r="K29">
        <v>1.49619489161177</v>
      </c>
      <c r="L29">
        <v>1.36369178588386</v>
      </c>
      <c r="M29">
        <v>1.6778276397493499</v>
      </c>
      <c r="N29">
        <v>1.8534217685352901</v>
      </c>
      <c r="O29">
        <v>1.9045065820613001</v>
      </c>
      <c r="P29">
        <v>2.1510892998798701</v>
      </c>
      <c r="Q29">
        <v>2.25087780804642</v>
      </c>
    </row>
    <row r="30" spans="1:17" x14ac:dyDescent="0.15">
      <c r="A30">
        <v>0.66743038824340895</v>
      </c>
      <c r="B30">
        <v>1.4388576319744399</v>
      </c>
      <c r="C30">
        <v>1.4560636372018501</v>
      </c>
      <c r="D30">
        <v>1.6125113613947399</v>
      </c>
      <c r="E30">
        <v>1.6213243048605199</v>
      </c>
      <c r="F30">
        <v>1.7601815786877</v>
      </c>
      <c r="G30">
        <v>1.93514675484785</v>
      </c>
      <c r="H30">
        <v>1.9675693469669999</v>
      </c>
      <c r="J30">
        <v>0.66874575020564697</v>
      </c>
      <c r="K30">
        <v>1.5698497968307099</v>
      </c>
      <c r="L30">
        <v>1.68629886684926</v>
      </c>
      <c r="M30">
        <v>1.7782239469729699</v>
      </c>
      <c r="N30">
        <v>1.8849330571382099</v>
      </c>
      <c r="O30">
        <v>1.3615298655194801</v>
      </c>
      <c r="P30">
        <v>1.71863305988738</v>
      </c>
      <c r="Q30">
        <v>1.88459450210375</v>
      </c>
    </row>
    <row r="31" spans="1:17" x14ac:dyDescent="0.15">
      <c r="A31">
        <v>0.76838271392938096</v>
      </c>
      <c r="B31">
        <v>1.5075275910258701</v>
      </c>
      <c r="C31">
        <v>1.4336668903396199</v>
      </c>
      <c r="D31">
        <v>1.6262159414542501</v>
      </c>
      <c r="E31">
        <v>1.72548753963218</v>
      </c>
      <c r="F31">
        <v>1.5230500589004501</v>
      </c>
      <c r="G31">
        <v>1.38721047225866</v>
      </c>
      <c r="H31">
        <v>1.8060007685206201</v>
      </c>
      <c r="J31">
        <v>0.759277150219413</v>
      </c>
      <c r="K31">
        <v>1.6017394633331901</v>
      </c>
      <c r="L31">
        <v>1.7079304943297999</v>
      </c>
      <c r="M31">
        <v>1.6720041957370499</v>
      </c>
      <c r="N31">
        <v>1.3966889326813701</v>
      </c>
      <c r="O31">
        <v>1.5590569482318399</v>
      </c>
      <c r="P31">
        <v>1.8213919589115299</v>
      </c>
      <c r="Q31">
        <v>1.87428750187733</v>
      </c>
    </row>
    <row r="32" spans="1:17" x14ac:dyDescent="0.15">
      <c r="A32">
        <v>0.76260018917291705</v>
      </c>
      <c r="B32">
        <v>1.49785271350298</v>
      </c>
      <c r="C32">
        <v>1.5901971294467601</v>
      </c>
      <c r="D32">
        <v>1.6449017815507301</v>
      </c>
      <c r="E32">
        <v>1.50951368233014</v>
      </c>
      <c r="F32">
        <v>1.83845706752622</v>
      </c>
      <c r="G32">
        <v>1.8229692416025201</v>
      </c>
      <c r="H32">
        <v>2.1362744471724699</v>
      </c>
      <c r="J32">
        <v>0.75955283427809495</v>
      </c>
      <c r="K32">
        <v>0.70059923782546596</v>
      </c>
      <c r="L32">
        <v>1.55672647886884</v>
      </c>
      <c r="M32">
        <v>1.62113214842737</v>
      </c>
      <c r="N32">
        <v>1.54062574278793</v>
      </c>
      <c r="O32">
        <v>1.83286606171046</v>
      </c>
      <c r="P32">
        <v>2.2652371383472101</v>
      </c>
      <c r="Q32">
        <v>2.2931527230500399</v>
      </c>
    </row>
    <row r="33" spans="1:17" x14ac:dyDescent="0.15">
      <c r="A33">
        <v>0.68918434187099598</v>
      </c>
      <c r="B33">
        <v>1.40504635482985</v>
      </c>
      <c r="C33">
        <v>1.3906919160080999</v>
      </c>
      <c r="D33">
        <v>1.6043040247837901</v>
      </c>
      <c r="E33">
        <v>1.6432535125968899</v>
      </c>
      <c r="F33">
        <v>1.4876776983235001</v>
      </c>
      <c r="G33">
        <v>1.5007081718939099</v>
      </c>
      <c r="H33">
        <v>0.64593027235621803</v>
      </c>
      <c r="J33">
        <v>0.69015216102384902</v>
      </c>
      <c r="K33">
        <v>1.51753187308953</v>
      </c>
      <c r="L33">
        <v>1.65746270419625</v>
      </c>
      <c r="M33">
        <v>1.57272528545943</v>
      </c>
      <c r="N33">
        <v>1.6714436824119101</v>
      </c>
      <c r="O33">
        <v>1.6936463489261999</v>
      </c>
      <c r="P33">
        <v>2.0447286830309701</v>
      </c>
      <c r="Q33">
        <v>1.33726594146703</v>
      </c>
    </row>
    <row r="34" spans="1:17" x14ac:dyDescent="0.15">
      <c r="A34">
        <v>0.79821723789543297</v>
      </c>
      <c r="B34">
        <v>1.48379494297708</v>
      </c>
      <c r="C34">
        <v>1.5844060346495501</v>
      </c>
      <c r="D34">
        <v>1.4610250318692499</v>
      </c>
      <c r="E34">
        <v>1.62687493563931</v>
      </c>
      <c r="F34">
        <v>1.7965331444105599</v>
      </c>
      <c r="G34">
        <v>1.54576215362157</v>
      </c>
      <c r="H34">
        <v>1.83268142531765</v>
      </c>
      <c r="J34">
        <v>0.80668905392887802</v>
      </c>
      <c r="K34">
        <v>1.6025735253986699</v>
      </c>
      <c r="L34">
        <v>1.7068026577769499</v>
      </c>
      <c r="M34">
        <v>1.6890496127718899</v>
      </c>
      <c r="N34">
        <v>1.7302847174849101</v>
      </c>
      <c r="O34">
        <v>2.07713580246664</v>
      </c>
      <c r="P34">
        <v>1.46404953334156</v>
      </c>
      <c r="Q34">
        <v>2.3385393303757001</v>
      </c>
    </row>
    <row r="35" spans="1:17" x14ac:dyDescent="0.15">
      <c r="A35">
        <v>0.74625760712142197</v>
      </c>
      <c r="B35">
        <v>1.4469095637993801</v>
      </c>
      <c r="C35">
        <v>1.5447649709217699</v>
      </c>
      <c r="D35">
        <v>1.60453925067836</v>
      </c>
      <c r="E35">
        <v>1.54861792192279</v>
      </c>
      <c r="F35">
        <v>1.5725021381786299</v>
      </c>
      <c r="G35">
        <v>1.83553059832784</v>
      </c>
      <c r="H35">
        <v>2.04782306232301</v>
      </c>
      <c r="J35">
        <v>0.73432409103055796</v>
      </c>
      <c r="K35">
        <v>1.53216387510378</v>
      </c>
      <c r="L35">
        <v>1.63998657896462</v>
      </c>
      <c r="M35">
        <v>1.6270194622437599</v>
      </c>
      <c r="N35">
        <v>1.66002625924271</v>
      </c>
      <c r="O35">
        <v>1.56267236653331</v>
      </c>
      <c r="P35">
        <v>1.55034034450318</v>
      </c>
      <c r="Q35">
        <v>1.0362423348711201</v>
      </c>
    </row>
    <row r="36" spans="1:17" x14ac:dyDescent="0.15">
      <c r="A36">
        <v>0.73406531452148804</v>
      </c>
      <c r="B36">
        <v>1.2519105635535901</v>
      </c>
      <c r="C36">
        <v>1.5781605340359499</v>
      </c>
      <c r="D36">
        <v>1.62029571658286</v>
      </c>
      <c r="E36">
        <v>1.6286458927256899</v>
      </c>
      <c r="F36">
        <v>1.6680841022453701</v>
      </c>
      <c r="G36">
        <v>1.71719400461533</v>
      </c>
      <c r="H36">
        <v>0.84158472177757604</v>
      </c>
      <c r="J36">
        <v>0.73458368888452297</v>
      </c>
      <c r="K36">
        <v>1.43040026293649</v>
      </c>
      <c r="L36">
        <v>1.49549017102935</v>
      </c>
      <c r="M36">
        <v>1.63059264657007</v>
      </c>
      <c r="N36">
        <v>1.6374955956202499</v>
      </c>
      <c r="O36">
        <v>1.7687031118166501</v>
      </c>
      <c r="P36">
        <v>1.7968810666488799</v>
      </c>
      <c r="Q36">
        <v>1.5703174373150299</v>
      </c>
    </row>
    <row r="37" spans="1:17" x14ac:dyDescent="0.15">
      <c r="A37">
        <v>0.81632447622759696</v>
      </c>
      <c r="B37">
        <v>1.43308291195434</v>
      </c>
      <c r="C37">
        <v>1.5869955415271799</v>
      </c>
      <c r="D37">
        <v>1.5484315192926299</v>
      </c>
      <c r="E37">
        <v>1.5989486842090399</v>
      </c>
      <c r="F37">
        <v>1.6002623189845999</v>
      </c>
      <c r="G37">
        <v>1.7793080515586801</v>
      </c>
      <c r="H37">
        <v>1.73969485886014</v>
      </c>
      <c r="J37">
        <v>0.81668027252960596</v>
      </c>
      <c r="K37">
        <v>1.60052178312919</v>
      </c>
      <c r="L37">
        <v>1.6055178711979201</v>
      </c>
      <c r="M37">
        <v>1.75151305113565</v>
      </c>
      <c r="N37">
        <v>1.42321746594013</v>
      </c>
      <c r="O37">
        <v>1.58979891545285</v>
      </c>
      <c r="P37">
        <v>1.5659275230385401</v>
      </c>
      <c r="Q37">
        <v>2.1664578584258898</v>
      </c>
    </row>
    <row r="38" spans="1:17" x14ac:dyDescent="0.15">
      <c r="A38">
        <v>0.793330478179192</v>
      </c>
      <c r="B38">
        <v>1.47089182026156</v>
      </c>
      <c r="C38">
        <v>1.5736184805096201</v>
      </c>
      <c r="D38">
        <v>1.6180769640188799</v>
      </c>
      <c r="E38">
        <v>1.58690048698483</v>
      </c>
      <c r="F38">
        <v>1.6732587271193999</v>
      </c>
      <c r="G38">
        <v>1.7129459661333299</v>
      </c>
      <c r="H38">
        <v>1.9302552575801999</v>
      </c>
      <c r="J38">
        <v>0.78680260180959805</v>
      </c>
      <c r="K38">
        <v>1.4263895027210101</v>
      </c>
      <c r="L38">
        <v>1.60281405540233</v>
      </c>
      <c r="M38">
        <v>1.6897259891524901</v>
      </c>
      <c r="N38">
        <v>1.71201372828765</v>
      </c>
      <c r="O38">
        <v>1.78507536183802</v>
      </c>
      <c r="P38">
        <v>2.3214523051470901</v>
      </c>
      <c r="Q38">
        <v>2.0407550093307099</v>
      </c>
    </row>
    <row r="39" spans="1:17" x14ac:dyDescent="0.15">
      <c r="A39">
        <v>0.79698810417554999</v>
      </c>
      <c r="B39">
        <v>1.4602033126742799</v>
      </c>
      <c r="C39">
        <v>1.55430721850105</v>
      </c>
      <c r="D39">
        <v>1.4466166420772999</v>
      </c>
      <c r="E39">
        <v>1.4902230115970201</v>
      </c>
      <c r="F39">
        <v>1.6716799039349399</v>
      </c>
      <c r="G39">
        <v>1.8981048773295499</v>
      </c>
      <c r="H39">
        <v>2.0130917478935602</v>
      </c>
      <c r="J39">
        <v>0.78070638846767004</v>
      </c>
      <c r="K39">
        <v>1.5092011543069199</v>
      </c>
      <c r="L39">
        <v>1.56311775642673</v>
      </c>
      <c r="M39">
        <v>1.55737470793581</v>
      </c>
      <c r="N39">
        <v>1.3224387448788</v>
      </c>
      <c r="O39">
        <v>1.8006248490896599</v>
      </c>
      <c r="P39">
        <v>1.8833184326663199</v>
      </c>
      <c r="Q39">
        <v>2.0465464619892102</v>
      </c>
    </row>
    <row r="40" spans="1:17" x14ac:dyDescent="0.15">
      <c r="A40">
        <v>0.75612604234542302</v>
      </c>
      <c r="B40">
        <v>1.44834681690634</v>
      </c>
      <c r="C40">
        <v>1.5372165240256901</v>
      </c>
      <c r="D40">
        <v>1.5475046743301999</v>
      </c>
      <c r="E40">
        <v>1.5766185259065</v>
      </c>
      <c r="F40">
        <v>1.60363375733262</v>
      </c>
      <c r="G40">
        <v>1.5620295139639</v>
      </c>
      <c r="H40">
        <v>1.75133235915318</v>
      </c>
      <c r="J40">
        <v>0.76103704354030599</v>
      </c>
      <c r="K40">
        <v>1.4693513467758601</v>
      </c>
      <c r="L40">
        <v>1.5821572115013001</v>
      </c>
      <c r="M40">
        <v>1.65170031577879</v>
      </c>
      <c r="N40">
        <v>1.58727795555175</v>
      </c>
      <c r="O40">
        <v>1.9175638496107501</v>
      </c>
      <c r="P40">
        <v>1.7591396454680699</v>
      </c>
      <c r="Q40">
        <v>2.01546712855508</v>
      </c>
    </row>
    <row r="41" spans="1:17" x14ac:dyDescent="0.15">
      <c r="A41">
        <v>0.78285224713673696</v>
      </c>
      <c r="B41">
        <v>1.53436076850919</v>
      </c>
      <c r="C41">
        <v>1.55846867675885</v>
      </c>
      <c r="D41">
        <v>1.7136353769278401</v>
      </c>
      <c r="E41">
        <v>1.6492051481363299</v>
      </c>
      <c r="F41">
        <v>1.7916631633381299</v>
      </c>
      <c r="G41">
        <v>1.8853605976243699</v>
      </c>
      <c r="H41">
        <v>1.9453482937686499</v>
      </c>
      <c r="J41">
        <v>0.78404441286890503</v>
      </c>
      <c r="K41">
        <v>1.5784621702588799</v>
      </c>
      <c r="L41">
        <v>1.6761481228869599</v>
      </c>
      <c r="M41">
        <v>1.7638579421535101</v>
      </c>
      <c r="N41">
        <v>1.9251623864160601</v>
      </c>
      <c r="O41">
        <v>1.96817331862761</v>
      </c>
      <c r="P41">
        <v>1.44469604795437</v>
      </c>
      <c r="Q41">
        <v>2.0320694288535499</v>
      </c>
    </row>
    <row r="42" spans="1:17" x14ac:dyDescent="0.15">
      <c r="A42">
        <v>0.80006878829919503</v>
      </c>
      <c r="B42">
        <v>1.5290338805723001</v>
      </c>
      <c r="C42">
        <v>1.6533469911263401</v>
      </c>
      <c r="D42">
        <v>1.6229389912813801</v>
      </c>
      <c r="E42">
        <v>1.69116142045236</v>
      </c>
      <c r="F42">
        <v>1.5158124918275899</v>
      </c>
      <c r="G42">
        <v>1.40304307368456</v>
      </c>
      <c r="H42">
        <v>1.0029901618180701</v>
      </c>
      <c r="J42">
        <v>0.79035906810913703</v>
      </c>
      <c r="K42">
        <v>1.48757803206529</v>
      </c>
      <c r="L42">
        <v>1.7267058545262499</v>
      </c>
      <c r="M42">
        <v>1.60239361184409</v>
      </c>
      <c r="N42">
        <v>1.7953184376470099</v>
      </c>
      <c r="O42">
        <v>2.00597417891115</v>
      </c>
      <c r="P42">
        <v>1.5793394756306001</v>
      </c>
      <c r="Q42">
        <v>1.5765439466914699</v>
      </c>
    </row>
    <row r="43" spans="1:17" x14ac:dyDescent="0.15">
      <c r="A43">
        <v>0.74216964504309302</v>
      </c>
      <c r="B43">
        <v>1.5322693300079899</v>
      </c>
      <c r="C43">
        <v>1.5734206269106299</v>
      </c>
      <c r="D43">
        <v>1.67702070946034</v>
      </c>
      <c r="E43">
        <v>1.62246062483642</v>
      </c>
      <c r="F43">
        <v>1.62777948461477</v>
      </c>
      <c r="G43">
        <v>1.81409609692693</v>
      </c>
      <c r="H43">
        <v>1.6771714494160901</v>
      </c>
      <c r="J43">
        <v>0.773625102711329</v>
      </c>
      <c r="K43">
        <v>1.54680312607158</v>
      </c>
      <c r="L43">
        <v>1.63150448574842</v>
      </c>
      <c r="M43">
        <v>1.73262709173916</v>
      </c>
      <c r="N43">
        <v>1.72867052844078</v>
      </c>
      <c r="O43">
        <v>1.8775600232199501</v>
      </c>
      <c r="P43">
        <v>1.6254200683467499</v>
      </c>
      <c r="Q43">
        <v>1.98171487739741</v>
      </c>
    </row>
    <row r="44" spans="1:17" x14ac:dyDescent="0.15">
      <c r="A44">
        <v>0.81631124673702404</v>
      </c>
      <c r="B44">
        <v>1.547933689812</v>
      </c>
      <c r="C44">
        <v>1.3157965100028901</v>
      </c>
      <c r="D44">
        <v>1.54114525762474</v>
      </c>
      <c r="E44">
        <v>1.717340014633</v>
      </c>
      <c r="F44">
        <v>1.82099953138118</v>
      </c>
      <c r="G44">
        <v>1.6537565092976201</v>
      </c>
      <c r="H44">
        <v>1.8896508082252801</v>
      </c>
      <c r="J44">
        <v>0.84992914142598996</v>
      </c>
      <c r="K44">
        <v>1.52552347577837</v>
      </c>
      <c r="L44">
        <v>1.62637409373438</v>
      </c>
      <c r="M44">
        <v>1.61974030724671</v>
      </c>
      <c r="N44">
        <v>1.79759715055205</v>
      </c>
      <c r="O44">
        <v>2.03666306639031</v>
      </c>
      <c r="P44">
        <v>1.6908600649171599</v>
      </c>
      <c r="Q44">
        <v>2.0767266963356601</v>
      </c>
    </row>
    <row r="45" spans="1:17" x14ac:dyDescent="0.15">
      <c r="A45">
        <v>0.82703908688376004</v>
      </c>
      <c r="B45">
        <v>1.5254129021640099</v>
      </c>
      <c r="C45">
        <v>1.57871188530212</v>
      </c>
      <c r="D45">
        <v>1.62496674282904</v>
      </c>
      <c r="E45">
        <v>1.66783264214556</v>
      </c>
      <c r="F45">
        <v>1.76473012187114</v>
      </c>
      <c r="G45">
        <v>1.9290021589701301</v>
      </c>
      <c r="H45">
        <v>1.91169718139601</v>
      </c>
      <c r="J45">
        <v>0.72730512431060901</v>
      </c>
      <c r="K45">
        <v>1.6016109391944</v>
      </c>
      <c r="L45">
        <v>1.71123711299045</v>
      </c>
      <c r="M45">
        <v>1.7699627404473699</v>
      </c>
      <c r="N45">
        <v>1.9504702933839599</v>
      </c>
      <c r="O45">
        <v>2.1395714073621499</v>
      </c>
      <c r="P45">
        <v>2.00417828563398</v>
      </c>
      <c r="Q45">
        <v>1.9324186791959601</v>
      </c>
    </row>
    <row r="46" spans="1:17" x14ac:dyDescent="0.15">
      <c r="A46">
        <v>0.79208577396499502</v>
      </c>
      <c r="B46">
        <v>1.59247590487958</v>
      </c>
      <c r="C46">
        <v>1.55573139965603</v>
      </c>
      <c r="D46">
        <v>1.6536394355487001</v>
      </c>
      <c r="E46">
        <v>1.4507894614094501</v>
      </c>
      <c r="F46">
        <v>1.6363859210431799</v>
      </c>
      <c r="G46">
        <v>1.5946221179756099</v>
      </c>
      <c r="H46">
        <v>1.9708300735867501</v>
      </c>
      <c r="J46">
        <v>0.79309939135089702</v>
      </c>
      <c r="K46">
        <v>1.3849420642793</v>
      </c>
      <c r="L46">
        <v>1.63486609284874</v>
      </c>
      <c r="M46">
        <v>1.5575204270699701</v>
      </c>
      <c r="N46">
        <v>1.6334008669250399</v>
      </c>
      <c r="O46">
        <v>1.8330079979746901</v>
      </c>
      <c r="P46">
        <v>1.7439102833381801</v>
      </c>
      <c r="Q46">
        <v>2.1763182407772099</v>
      </c>
    </row>
    <row r="47" spans="1:17" x14ac:dyDescent="0.15">
      <c r="A47">
        <v>0.82728393082373297</v>
      </c>
      <c r="B47">
        <v>1.4813269516512499</v>
      </c>
      <c r="C47">
        <v>1.2905542298375801</v>
      </c>
      <c r="D47">
        <v>1.6064248415712301</v>
      </c>
      <c r="E47">
        <v>1.6245090287314601</v>
      </c>
      <c r="F47">
        <v>1.8523926248886999</v>
      </c>
      <c r="G47">
        <v>1.7288365662113101</v>
      </c>
      <c r="H47">
        <v>1.20179322651299</v>
      </c>
      <c r="J47">
        <v>0.84385650071877705</v>
      </c>
      <c r="K47">
        <v>1.6260385503066199</v>
      </c>
      <c r="L47">
        <v>1.08973609815135</v>
      </c>
      <c r="M47">
        <v>1.6270560641221601</v>
      </c>
      <c r="N47">
        <v>1.68938899903024</v>
      </c>
      <c r="O47">
        <v>2.15692280845985</v>
      </c>
      <c r="P47">
        <v>2.3798177431488301</v>
      </c>
      <c r="Q47">
        <v>2.4580596685470901</v>
      </c>
    </row>
    <row r="48" spans="1:17" x14ac:dyDescent="0.15">
      <c r="A48">
        <v>0.87698544555138402</v>
      </c>
      <c r="B48">
        <v>1.3662053466841899</v>
      </c>
      <c r="C48">
        <v>1.60321479185739</v>
      </c>
      <c r="D48">
        <v>1.4659638040255301</v>
      </c>
      <c r="E48">
        <v>1.6377873518788499</v>
      </c>
      <c r="F48">
        <v>1.8533861816586199</v>
      </c>
      <c r="G48">
        <v>1.9749229042807399</v>
      </c>
      <c r="H48">
        <v>1.80906304323511</v>
      </c>
      <c r="J48">
        <v>0.87726419264950894</v>
      </c>
      <c r="K48">
        <v>1.6722903104526601</v>
      </c>
      <c r="L48">
        <v>1.68251009029489</v>
      </c>
      <c r="M48">
        <v>1.6447478846354799</v>
      </c>
      <c r="N48">
        <v>1.96628086325965</v>
      </c>
      <c r="O48">
        <v>1.7340998124767499</v>
      </c>
      <c r="P48">
        <v>1.85851361525767</v>
      </c>
      <c r="Q48">
        <v>2.1095011401436099</v>
      </c>
    </row>
    <row r="49" spans="1:17" x14ac:dyDescent="0.15">
      <c r="A49">
        <v>0.74039742219905103</v>
      </c>
      <c r="B49">
        <v>1.5718923793942601</v>
      </c>
      <c r="C49">
        <v>1.65220325308161</v>
      </c>
      <c r="D49">
        <v>1.69230492450829</v>
      </c>
      <c r="E49">
        <v>0.82818186340580002</v>
      </c>
      <c r="F49">
        <v>1.8002373137416801</v>
      </c>
      <c r="G49">
        <v>1.51059531600765</v>
      </c>
      <c r="H49">
        <v>2.0394734316955501</v>
      </c>
      <c r="J49">
        <v>0.78596898006670701</v>
      </c>
      <c r="K49">
        <v>1.6566321999606199</v>
      </c>
      <c r="L49">
        <v>1.63660951507137</v>
      </c>
      <c r="M49">
        <v>1.68436464679548</v>
      </c>
      <c r="N49">
        <v>1.88795172305054</v>
      </c>
      <c r="O49">
        <v>1.9936854284732899</v>
      </c>
      <c r="P49">
        <v>1.5855040169862999</v>
      </c>
      <c r="Q49">
        <v>1.7572292374558001</v>
      </c>
    </row>
    <row r="50" spans="1:17" x14ac:dyDescent="0.15">
      <c r="A50">
        <v>0.79549817885935403</v>
      </c>
      <c r="B50">
        <v>1.5714729412155399</v>
      </c>
      <c r="C50">
        <v>1.65724639902435</v>
      </c>
      <c r="D50">
        <v>1.7063492074551201</v>
      </c>
      <c r="E50">
        <v>1.66479566961567</v>
      </c>
      <c r="F50">
        <v>1.7792350909954</v>
      </c>
      <c r="G50">
        <v>1.62494910358453</v>
      </c>
      <c r="H50">
        <v>1.72901319441449</v>
      </c>
      <c r="J50">
        <v>0.81889394888172395</v>
      </c>
      <c r="K50">
        <v>1.65253945650556</v>
      </c>
      <c r="L50">
        <v>1.7120932981174</v>
      </c>
      <c r="M50">
        <v>1.8011574808944399</v>
      </c>
      <c r="N50">
        <v>1.7685387716349199</v>
      </c>
      <c r="O50">
        <v>1.6144643531196801</v>
      </c>
      <c r="P50">
        <v>2.4339543778429298</v>
      </c>
      <c r="Q50">
        <v>2.3526286007816299</v>
      </c>
    </row>
    <row r="51" spans="1:17" x14ac:dyDescent="0.15">
      <c r="A51">
        <v>0.79573047469488301</v>
      </c>
      <c r="B51">
        <v>1.54335083574201</v>
      </c>
      <c r="C51">
        <v>1.5774960649887599</v>
      </c>
      <c r="D51">
        <v>1.6006034363539601</v>
      </c>
      <c r="E51">
        <v>1.7264048099046501</v>
      </c>
      <c r="F51">
        <v>1.67763312597629</v>
      </c>
      <c r="G51">
        <v>1.86630926414654</v>
      </c>
      <c r="H51">
        <v>1.79905862195805</v>
      </c>
      <c r="J51">
        <v>0.78207212138517102</v>
      </c>
      <c r="K51">
        <v>1.6319775626367801</v>
      </c>
      <c r="L51">
        <v>1.33470362832496</v>
      </c>
      <c r="M51">
        <v>1.64367319664417</v>
      </c>
      <c r="N51">
        <v>1.85979229640051</v>
      </c>
      <c r="O51">
        <v>1.8061582303302</v>
      </c>
      <c r="P51">
        <v>1.9858442026955301</v>
      </c>
      <c r="Q51">
        <v>1.97080634473273</v>
      </c>
    </row>
    <row r="52" spans="1:17" x14ac:dyDescent="0.15">
      <c r="A52">
        <v>0.81464439061401495</v>
      </c>
      <c r="B52">
        <v>1.5926888853871599</v>
      </c>
      <c r="C52">
        <v>1.6936142783205701</v>
      </c>
      <c r="D52">
        <v>1.6685961532398901</v>
      </c>
      <c r="E52">
        <v>1.7901302794042899</v>
      </c>
      <c r="F52">
        <v>1.84723010018441</v>
      </c>
      <c r="G52">
        <v>1.61981485685715</v>
      </c>
      <c r="H52">
        <v>2.24713212923273</v>
      </c>
      <c r="J52">
        <v>0.80975881604690703</v>
      </c>
      <c r="K52">
        <v>1.67287117610041</v>
      </c>
      <c r="L52">
        <v>1.71074277013224</v>
      </c>
      <c r="M52">
        <v>1.7159678515915799</v>
      </c>
      <c r="N52">
        <v>1.6531727451339999</v>
      </c>
      <c r="O52">
        <v>1.64220866133465</v>
      </c>
      <c r="P52">
        <v>1.6276332171804999</v>
      </c>
      <c r="Q52">
        <v>2.0810582072967199</v>
      </c>
    </row>
    <row r="53" spans="1:17" x14ac:dyDescent="0.15">
      <c r="A53">
        <v>0.838872393563454</v>
      </c>
      <c r="B53">
        <v>1.59275176710941</v>
      </c>
      <c r="C53">
        <v>1.61453491272771</v>
      </c>
      <c r="D53">
        <v>1.65288845508677</v>
      </c>
      <c r="E53">
        <v>1.6973315515124101</v>
      </c>
      <c r="F53">
        <v>1.7827778470983999</v>
      </c>
      <c r="G53">
        <v>1.79036350500689</v>
      </c>
      <c r="H53">
        <v>1.46291007465627</v>
      </c>
      <c r="J53">
        <v>0.84375682796101004</v>
      </c>
      <c r="K53">
        <v>1.6009896753684101</v>
      </c>
      <c r="L53">
        <v>1.6335003040975999</v>
      </c>
      <c r="M53">
        <v>1.5970105511227699</v>
      </c>
      <c r="N53">
        <v>1.77710209476506</v>
      </c>
      <c r="O53">
        <v>1.6966068745507401</v>
      </c>
      <c r="P53">
        <v>1.9930381626412901</v>
      </c>
      <c r="Q53">
        <v>1.9630994108323301</v>
      </c>
    </row>
    <row r="54" spans="1:17" x14ac:dyDescent="0.15">
      <c r="A54">
        <v>0.81735168161469296</v>
      </c>
      <c r="B54">
        <v>1.5662556044015301</v>
      </c>
      <c r="C54">
        <v>1.60920747132358</v>
      </c>
      <c r="D54">
        <v>1.64535599846992</v>
      </c>
      <c r="E54">
        <v>1.7153585928221999</v>
      </c>
      <c r="F54">
        <v>1.7530586759675399</v>
      </c>
      <c r="G54">
        <v>1.8626670568959001</v>
      </c>
      <c r="H54">
        <v>1.72396991734232</v>
      </c>
      <c r="J54">
        <v>0.84292421698195297</v>
      </c>
      <c r="K54">
        <v>1.56840926352807</v>
      </c>
      <c r="L54">
        <v>1.5881909512728001</v>
      </c>
      <c r="M54">
        <v>1.7249339797511201</v>
      </c>
      <c r="N54">
        <v>1.63623428934071</v>
      </c>
      <c r="O54">
        <v>1.9818971808013199</v>
      </c>
      <c r="P54">
        <v>2.3595270198772602</v>
      </c>
      <c r="Q54">
        <v>1.6966060682408299</v>
      </c>
    </row>
    <row r="55" spans="1:17" x14ac:dyDescent="0.15">
      <c r="A55">
        <v>0.848212224304429</v>
      </c>
      <c r="B55">
        <v>1.6050817777577999</v>
      </c>
      <c r="C55">
        <v>1.62308573914722</v>
      </c>
      <c r="D55">
        <v>1.50076902998537</v>
      </c>
      <c r="E55">
        <v>1.5881564232629499</v>
      </c>
      <c r="F55">
        <v>1.7648173524081301</v>
      </c>
      <c r="G55">
        <v>1.9564167234041701</v>
      </c>
      <c r="H55">
        <v>1.97027195353183</v>
      </c>
      <c r="J55">
        <v>0.84235442034693098</v>
      </c>
      <c r="K55">
        <v>1.5837240880865799</v>
      </c>
      <c r="L55">
        <v>1.4861763587157899</v>
      </c>
      <c r="M55">
        <v>1.71413239067069</v>
      </c>
      <c r="N55">
        <v>1.84213745165745</v>
      </c>
      <c r="O55">
        <v>2.0282729702366198</v>
      </c>
      <c r="P55">
        <v>2.3814191483977001</v>
      </c>
      <c r="Q55">
        <v>2.37818626623138</v>
      </c>
    </row>
    <row r="56" spans="1:17" x14ac:dyDescent="0.15">
      <c r="A56">
        <v>0.88893356542613</v>
      </c>
      <c r="B56">
        <v>1.61408582560544</v>
      </c>
      <c r="C56">
        <v>1.58188336081197</v>
      </c>
      <c r="D56">
        <v>1.8200553274564699</v>
      </c>
      <c r="E56">
        <v>1.8283392242702401</v>
      </c>
      <c r="F56">
        <v>1.90752169903875</v>
      </c>
      <c r="G56">
        <v>1.8969786579217101</v>
      </c>
      <c r="H56">
        <v>2.0219038353685699</v>
      </c>
      <c r="J56">
        <v>0.86699405321110801</v>
      </c>
      <c r="K56">
        <v>1.67124184914809</v>
      </c>
      <c r="L56">
        <v>1.73173429938422</v>
      </c>
      <c r="M56">
        <v>1.8879300547897699</v>
      </c>
      <c r="N56">
        <v>2.1144702344103798</v>
      </c>
      <c r="O56">
        <v>2.1971594353775799</v>
      </c>
      <c r="P56">
        <v>2.1489150098557999</v>
      </c>
      <c r="Q56">
        <v>2.0082486152017398</v>
      </c>
    </row>
    <row r="57" spans="1:17" x14ac:dyDescent="0.15">
      <c r="A57">
        <v>0.89486197155468705</v>
      </c>
      <c r="B57">
        <v>1.69969128897026</v>
      </c>
      <c r="C57">
        <v>1.68065675133963</v>
      </c>
      <c r="D57">
        <v>1.58917200433685</v>
      </c>
      <c r="E57">
        <v>1.8016937732554701</v>
      </c>
      <c r="F57">
        <v>1.7834523929439701</v>
      </c>
      <c r="G57">
        <v>1.6729160318682199</v>
      </c>
      <c r="H57">
        <v>1.1091903139305599</v>
      </c>
      <c r="J57">
        <v>0.88679517619272596</v>
      </c>
      <c r="K57">
        <v>1.7075011338177699</v>
      </c>
      <c r="L57">
        <v>1.6319024445514401</v>
      </c>
      <c r="M57">
        <v>1.66921496282406</v>
      </c>
      <c r="N57">
        <v>1.7686373770102199</v>
      </c>
      <c r="O57">
        <v>2.1108673272870502</v>
      </c>
      <c r="P57">
        <v>1.7540710451328401</v>
      </c>
      <c r="Q57">
        <v>2.4527334915508701</v>
      </c>
    </row>
    <row r="58" spans="1:17" x14ac:dyDescent="0.15">
      <c r="A58">
        <v>0.89340403176050298</v>
      </c>
      <c r="B58">
        <v>1.5917651988675201</v>
      </c>
      <c r="C58">
        <v>1.6109866370155601</v>
      </c>
      <c r="D58">
        <v>1.6209942461551801</v>
      </c>
      <c r="E58">
        <v>1.0490374904264601</v>
      </c>
      <c r="F58">
        <v>1.77435714889726</v>
      </c>
      <c r="G58">
        <v>1.9067829896253701</v>
      </c>
      <c r="H58">
        <v>1.8850829053370199</v>
      </c>
      <c r="J58">
        <v>0.88214352156729403</v>
      </c>
      <c r="K58">
        <v>1.64337899417151</v>
      </c>
      <c r="L58">
        <v>1.6905289574486799</v>
      </c>
      <c r="M58">
        <v>1.75457205815574</v>
      </c>
      <c r="N58">
        <v>1.8423106227367301</v>
      </c>
      <c r="O58">
        <v>1.89502366364387</v>
      </c>
      <c r="P58">
        <v>2.01935241990682</v>
      </c>
      <c r="Q58">
        <v>0.85332355005578198</v>
      </c>
    </row>
    <row r="59" spans="1:17" x14ac:dyDescent="0.15">
      <c r="A59">
        <v>0.93133627626527105</v>
      </c>
      <c r="B59">
        <v>1.65167612992389</v>
      </c>
      <c r="C59">
        <v>1.6603201154675</v>
      </c>
      <c r="D59">
        <v>1.68669218243116</v>
      </c>
      <c r="E59">
        <v>1.4047379960239901</v>
      </c>
      <c r="F59">
        <v>1.9051791199130199</v>
      </c>
      <c r="G59">
        <v>2.0795726589225199</v>
      </c>
      <c r="H59">
        <v>1.7076053951341601</v>
      </c>
      <c r="J59">
        <v>0.88291486159014398</v>
      </c>
      <c r="K59">
        <v>1.65036069501897</v>
      </c>
      <c r="L59">
        <v>1.69413929667272</v>
      </c>
      <c r="M59">
        <v>1.5582095354171801</v>
      </c>
      <c r="N59">
        <v>1.6178513158639301</v>
      </c>
      <c r="O59">
        <v>2.1998505509426001</v>
      </c>
      <c r="P59">
        <v>1.89630011998149</v>
      </c>
      <c r="Q59">
        <v>2.1390969986378798</v>
      </c>
    </row>
    <row r="60" spans="1:17" x14ac:dyDescent="0.15">
      <c r="A60">
        <v>0.90596500840567196</v>
      </c>
      <c r="B60">
        <v>1.65737634331025</v>
      </c>
      <c r="C60">
        <v>1.59531435065504</v>
      </c>
      <c r="D60">
        <v>1.70219383733207</v>
      </c>
      <c r="E60">
        <v>1.6949856409916799</v>
      </c>
      <c r="F60">
        <v>1.6533748165605999</v>
      </c>
      <c r="G60">
        <v>1.96778086103734</v>
      </c>
      <c r="H60">
        <v>1.86380251908206</v>
      </c>
      <c r="J60">
        <v>0.76978012907915505</v>
      </c>
      <c r="K60">
        <v>1.6164677847817499</v>
      </c>
      <c r="L60">
        <v>1.65217578255008</v>
      </c>
      <c r="M60">
        <v>1.74429709057406</v>
      </c>
      <c r="N60">
        <v>1.9286894787814799</v>
      </c>
      <c r="O60">
        <v>2.0256022676131402</v>
      </c>
      <c r="P60">
        <v>1.7813462665033399</v>
      </c>
      <c r="Q60">
        <v>2.1696710567671502</v>
      </c>
    </row>
    <row r="61" spans="1:17" x14ac:dyDescent="0.15">
      <c r="E61" t="s">
        <v>16</v>
      </c>
      <c r="N6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workbookViewId="0">
      <selection activeCell="J15" sqref="J15"/>
    </sheetView>
  </sheetViews>
  <sheetFormatPr defaultRowHeight="13.5" x14ac:dyDescent="0.15"/>
  <sheetData>
    <row r="1" spans="1:17" x14ac:dyDescent="0.15">
      <c r="A1">
        <v>0.176565533475078</v>
      </c>
      <c r="B1">
        <v>1.0977921800845201</v>
      </c>
      <c r="C1">
        <v>1.18554016464797</v>
      </c>
      <c r="D1">
        <v>1.2458262481131701</v>
      </c>
      <c r="E1">
        <v>1.37222646819397</v>
      </c>
      <c r="F1">
        <v>1.58456022540659</v>
      </c>
      <c r="G1">
        <v>1.45574658580618</v>
      </c>
      <c r="H1">
        <v>1.5635461072802399</v>
      </c>
      <c r="J1">
        <v>0.148965836415902</v>
      </c>
      <c r="K1">
        <v>0.42658009836181199</v>
      </c>
      <c r="L1">
        <v>0.53564113668843505</v>
      </c>
      <c r="M1">
        <v>0.622711477673205</v>
      </c>
      <c r="N1">
        <v>0.76954040987988004</v>
      </c>
      <c r="O1">
        <v>0.87723789331253299</v>
      </c>
      <c r="P1">
        <v>0.99900082628063802</v>
      </c>
      <c r="Q1">
        <v>0.92679218992207502</v>
      </c>
    </row>
    <row r="2" spans="1:17" x14ac:dyDescent="0.15">
      <c r="A2">
        <v>0.19072460062135699</v>
      </c>
      <c r="B2">
        <v>0.95212984526102196</v>
      </c>
      <c r="C2">
        <v>1.1002022380647101</v>
      </c>
      <c r="D2">
        <v>1.0557529628553699</v>
      </c>
      <c r="E2">
        <v>1.2491212962549301</v>
      </c>
      <c r="F2">
        <v>1.45677158957612</v>
      </c>
      <c r="G2">
        <v>1.83770942217875</v>
      </c>
      <c r="H2">
        <v>1.79151958253518</v>
      </c>
      <c r="J2">
        <v>0.19872016661022299</v>
      </c>
      <c r="K2">
        <v>0.53372307697560195</v>
      </c>
      <c r="L2">
        <v>0.641057615908319</v>
      </c>
      <c r="M2">
        <v>0.80139959268192096</v>
      </c>
      <c r="N2">
        <v>0.84644766084357503</v>
      </c>
      <c r="O2">
        <v>0.93468018615050896</v>
      </c>
      <c r="P2">
        <v>1.03432003166571</v>
      </c>
      <c r="Q2">
        <v>1.0776385132101001</v>
      </c>
    </row>
    <row r="3" spans="1:17" x14ac:dyDescent="0.15">
      <c r="A3">
        <v>0.32224641194849202</v>
      </c>
      <c r="B3">
        <v>0.70864357922648002</v>
      </c>
      <c r="C3">
        <v>0.98407656360128104</v>
      </c>
      <c r="D3">
        <v>1.1303589012100499</v>
      </c>
      <c r="E3">
        <v>1.1740728878775399</v>
      </c>
      <c r="F3">
        <v>1.0844506345895</v>
      </c>
      <c r="G3">
        <v>1.28786962263329</v>
      </c>
      <c r="H3">
        <v>1.5331244168020399</v>
      </c>
      <c r="J3">
        <v>0.32633967049906998</v>
      </c>
      <c r="K3">
        <v>0.58296955319121901</v>
      </c>
      <c r="L3">
        <v>0.76571682696315402</v>
      </c>
      <c r="M3">
        <v>0.94819069043704696</v>
      </c>
      <c r="N3">
        <v>0.91796599370074805</v>
      </c>
      <c r="O3">
        <v>0.95112997371640295</v>
      </c>
      <c r="P3">
        <v>1.1466644069410601</v>
      </c>
      <c r="Q3">
        <v>1.16109016410752</v>
      </c>
    </row>
    <row r="4" spans="1:17" x14ac:dyDescent="0.15">
      <c r="A4">
        <v>0.37162196200750502</v>
      </c>
      <c r="B4">
        <v>0.80821693057286403</v>
      </c>
      <c r="C4">
        <v>0.92473559221811596</v>
      </c>
      <c r="D4">
        <v>1.2090126908009</v>
      </c>
      <c r="E4">
        <v>1.28763356422682</v>
      </c>
      <c r="F4">
        <v>1.81030769356249</v>
      </c>
      <c r="G4">
        <v>1.52298430382078</v>
      </c>
      <c r="H4">
        <v>1.93037715371289</v>
      </c>
      <c r="J4">
        <v>0.36868230442821798</v>
      </c>
      <c r="K4">
        <v>0.58210254289435504</v>
      </c>
      <c r="L4">
        <v>0.78181114500982396</v>
      </c>
      <c r="M4">
        <v>0.94919734904835096</v>
      </c>
      <c r="N4">
        <v>0.94163255853508498</v>
      </c>
      <c r="O4">
        <v>0.86740434668472799</v>
      </c>
      <c r="P4">
        <v>0.76568300475713902</v>
      </c>
      <c r="Q4">
        <v>1.1579529753706701</v>
      </c>
    </row>
    <row r="5" spans="1:17" x14ac:dyDescent="0.15">
      <c r="A5">
        <v>0.31701874630001697</v>
      </c>
      <c r="B5">
        <v>0.73053657878149503</v>
      </c>
      <c r="C5">
        <v>0.72944622352288901</v>
      </c>
      <c r="D5">
        <v>1.37826915603226</v>
      </c>
      <c r="E5">
        <v>1.43092373539136</v>
      </c>
      <c r="F5">
        <v>1.3402733705809</v>
      </c>
      <c r="G5">
        <v>0.79659418381324998</v>
      </c>
      <c r="H5">
        <v>1.4369089500793499</v>
      </c>
      <c r="J5">
        <v>0.31616102187949002</v>
      </c>
      <c r="K5">
        <v>0.67467006664468199</v>
      </c>
      <c r="L5">
        <v>0.88708242031885298</v>
      </c>
      <c r="M5">
        <v>0.810805531605861</v>
      </c>
      <c r="N5">
        <v>0.93020881767611097</v>
      </c>
      <c r="O5">
        <v>1.34299581908022</v>
      </c>
      <c r="P5">
        <v>1.24970286022612</v>
      </c>
      <c r="Q5">
        <v>0.82438023710619002</v>
      </c>
    </row>
    <row r="6" spans="1:17" x14ac:dyDescent="0.15">
      <c r="A6">
        <v>0.37662282956634702</v>
      </c>
      <c r="B6">
        <v>0.85534296234651197</v>
      </c>
      <c r="C6">
        <v>0.80877455610223004</v>
      </c>
      <c r="D6">
        <v>1.1391166257041501</v>
      </c>
      <c r="E6">
        <v>1.21776740347984</v>
      </c>
      <c r="F6">
        <v>1.2943134669134799</v>
      </c>
      <c r="G6">
        <v>1.57730645362073</v>
      </c>
      <c r="H6">
        <v>2.9011149207985301</v>
      </c>
      <c r="J6">
        <v>0.35486054637122799</v>
      </c>
      <c r="K6">
        <v>0.72861405652532796</v>
      </c>
      <c r="L6">
        <v>0.79076270636032797</v>
      </c>
      <c r="M6">
        <v>0.88076784969455701</v>
      </c>
      <c r="N6">
        <v>0.87229267828534995</v>
      </c>
      <c r="O6">
        <v>1.04422002017368</v>
      </c>
      <c r="P6">
        <v>0.869971039543328</v>
      </c>
      <c r="Q6">
        <v>1.45304381575476</v>
      </c>
    </row>
    <row r="7" spans="1:17" x14ac:dyDescent="0.15">
      <c r="A7">
        <v>0.39379731033938498</v>
      </c>
      <c r="B7">
        <v>0.89671628451180696</v>
      </c>
      <c r="C7">
        <v>0.91311436246811395</v>
      </c>
      <c r="D7">
        <v>0.94862586236311897</v>
      </c>
      <c r="E7">
        <v>1.1743412642423099</v>
      </c>
      <c r="F7">
        <v>1.0690817290532499</v>
      </c>
      <c r="G7">
        <v>0.90025676889733597</v>
      </c>
      <c r="H7">
        <v>1.83497638802848</v>
      </c>
      <c r="J7">
        <v>0.39608802977218699</v>
      </c>
      <c r="K7">
        <v>0.76300651096672001</v>
      </c>
      <c r="L7">
        <v>0.70344030030488902</v>
      </c>
      <c r="M7">
        <v>0.78681548639305099</v>
      </c>
      <c r="N7">
        <v>0.85780364832651901</v>
      </c>
      <c r="O7">
        <v>1.2401833184304401</v>
      </c>
      <c r="P7">
        <v>1.0193714585910101</v>
      </c>
      <c r="Q7">
        <v>1.0024924954999199</v>
      </c>
    </row>
    <row r="8" spans="1:17" x14ac:dyDescent="0.15">
      <c r="A8">
        <v>0.34339920372710298</v>
      </c>
      <c r="B8">
        <v>0.75755980621336705</v>
      </c>
      <c r="C8">
        <v>1.1951055549651</v>
      </c>
      <c r="D8">
        <v>1.0259619877524999</v>
      </c>
      <c r="E8">
        <v>1.3253778088558901</v>
      </c>
      <c r="F8">
        <v>1.10276776492894</v>
      </c>
      <c r="G8">
        <v>1.8854029548437199</v>
      </c>
      <c r="H8">
        <v>2.0281973065946901</v>
      </c>
      <c r="J8">
        <v>0.35024718562945301</v>
      </c>
      <c r="K8">
        <v>0.69404121953543396</v>
      </c>
      <c r="L8">
        <v>0.78336388849371696</v>
      </c>
      <c r="M8">
        <v>0.78226460714006396</v>
      </c>
      <c r="N8">
        <v>0.881384201071442</v>
      </c>
      <c r="O8">
        <v>1.20204539346273</v>
      </c>
      <c r="P8">
        <v>0.85250409994653298</v>
      </c>
      <c r="Q8">
        <v>1.21107182070552</v>
      </c>
    </row>
    <row r="9" spans="1:17" x14ac:dyDescent="0.15">
      <c r="A9">
        <v>0.33411956440080698</v>
      </c>
      <c r="B9">
        <v>0.71469910711862406</v>
      </c>
      <c r="C9">
        <v>0.95565674413939705</v>
      </c>
      <c r="D9">
        <v>1.2063789850406501</v>
      </c>
      <c r="E9">
        <v>1.2842179578597499</v>
      </c>
      <c r="F9">
        <v>1.0117041840869501</v>
      </c>
      <c r="G9">
        <v>2.3186383576936902</v>
      </c>
      <c r="H9">
        <v>1.28625061160961</v>
      </c>
      <c r="J9">
        <v>0.34948907408444002</v>
      </c>
      <c r="K9">
        <v>0.780420804630235</v>
      </c>
      <c r="L9">
        <v>0.84645602568496503</v>
      </c>
      <c r="M9">
        <v>0.64314744272589497</v>
      </c>
      <c r="N9">
        <v>0.75714378224606205</v>
      </c>
      <c r="O9">
        <v>0.80794218302339604</v>
      </c>
      <c r="P9">
        <v>1.1668664128239401</v>
      </c>
      <c r="Q9">
        <v>1.1424151862877201</v>
      </c>
    </row>
    <row r="10" spans="1:17" x14ac:dyDescent="0.15">
      <c r="A10">
        <v>0.43302834586706401</v>
      </c>
      <c r="B10">
        <v>0.78837083679131503</v>
      </c>
      <c r="C10">
        <v>0.79732262598677905</v>
      </c>
      <c r="D10">
        <v>1.291690394497</v>
      </c>
      <c r="E10">
        <v>1.4548605358695199</v>
      </c>
      <c r="F10">
        <v>1.0378055420923</v>
      </c>
      <c r="G10">
        <v>2.3776247468088898</v>
      </c>
      <c r="H10">
        <v>1.4110903106045201</v>
      </c>
      <c r="J10">
        <v>0.40836634338473798</v>
      </c>
      <c r="K10">
        <v>0.71463198321947996</v>
      </c>
      <c r="L10">
        <v>0.72634987097376402</v>
      </c>
      <c r="M10">
        <v>0.812517995105147</v>
      </c>
      <c r="N10">
        <v>0.68983421262639399</v>
      </c>
      <c r="O10">
        <v>0.86448420625600697</v>
      </c>
      <c r="P10">
        <v>0.47700918075337001</v>
      </c>
      <c r="Q10">
        <v>1.28800215195973</v>
      </c>
    </row>
    <row r="11" spans="1:17" x14ac:dyDescent="0.15">
      <c r="A11">
        <v>0.49775819351043599</v>
      </c>
      <c r="B11">
        <v>0.63194703137574604</v>
      </c>
      <c r="C11">
        <v>0.88751139587730099</v>
      </c>
      <c r="D11">
        <v>1.3114045785114401</v>
      </c>
      <c r="E11">
        <v>0.59199238945256805</v>
      </c>
      <c r="F11">
        <v>1.52015925474447</v>
      </c>
      <c r="G11">
        <v>1.80692189556719</v>
      </c>
      <c r="H11">
        <v>1.00580488453148</v>
      </c>
      <c r="J11">
        <v>0.496983564527327</v>
      </c>
      <c r="K11">
        <v>0.68589803197070298</v>
      </c>
      <c r="L11">
        <v>0.77914121405936299</v>
      </c>
      <c r="M11">
        <v>0.95348112501635096</v>
      </c>
      <c r="N11">
        <v>1.00970367329356</v>
      </c>
      <c r="O11">
        <v>1.41791078480007</v>
      </c>
      <c r="P11">
        <v>1.0107658429747399</v>
      </c>
      <c r="Q11">
        <v>0.75152599400521303</v>
      </c>
    </row>
    <row r="12" spans="1:17" x14ac:dyDescent="0.15">
      <c r="A12">
        <v>0.41559384234251501</v>
      </c>
      <c r="B12">
        <v>0.86752885122628798</v>
      </c>
      <c r="C12">
        <v>1.21148133077179</v>
      </c>
      <c r="D12">
        <v>1.01135307711293</v>
      </c>
      <c r="E12">
        <v>1.38938333342593</v>
      </c>
      <c r="F12">
        <v>0.86048607213827</v>
      </c>
      <c r="G12">
        <v>1.7395323939342699</v>
      </c>
      <c r="H12">
        <v>1.88819005267832</v>
      </c>
      <c r="J12">
        <v>3.0913363201818798E-3</v>
      </c>
      <c r="K12">
        <v>0.70937335442483296</v>
      </c>
      <c r="L12">
        <v>0.75287517933533998</v>
      </c>
      <c r="M12">
        <v>0.84130423218586403</v>
      </c>
      <c r="N12">
        <v>0.76030169201183095</v>
      </c>
      <c r="O12">
        <v>0.72600342135010698</v>
      </c>
      <c r="P12">
        <v>0.73848855534950397</v>
      </c>
      <c r="Q12">
        <v>0.84168915490951401</v>
      </c>
    </row>
    <row r="13" spans="1:17" x14ac:dyDescent="0.15">
      <c r="A13">
        <v>0.35648194292073998</v>
      </c>
      <c r="B13">
        <v>0.74100051544257395</v>
      </c>
      <c r="C13">
        <v>0.70084935019762595</v>
      </c>
      <c r="D13">
        <v>0.93627185978495797</v>
      </c>
      <c r="E13">
        <v>1.1658177347547101</v>
      </c>
      <c r="F13">
        <v>1.5690261740086799</v>
      </c>
      <c r="G13">
        <v>1.6674310996588799</v>
      </c>
      <c r="H13">
        <v>1.0571837175241099</v>
      </c>
      <c r="J13">
        <v>0.35071851065067799</v>
      </c>
      <c r="K13">
        <v>0.61977071552419805</v>
      </c>
      <c r="L13">
        <v>0.6394385337838</v>
      </c>
      <c r="M13">
        <v>0.61197119943927603</v>
      </c>
      <c r="N13">
        <v>0.52610976502851803</v>
      </c>
      <c r="O13">
        <v>0.82177684023337605</v>
      </c>
      <c r="P13">
        <v>1.79607841919322</v>
      </c>
      <c r="Q13">
        <v>1.27213221836069</v>
      </c>
    </row>
    <row r="14" spans="1:17" x14ac:dyDescent="0.15">
      <c r="A14">
        <v>0.36584768700852999</v>
      </c>
      <c r="B14">
        <v>0.75473282550665399</v>
      </c>
      <c r="C14">
        <v>0.61282867824079901</v>
      </c>
      <c r="D14">
        <v>0.88370775148437497</v>
      </c>
      <c r="E14">
        <v>0.94974973024710396</v>
      </c>
      <c r="F14">
        <v>1.06658411158118</v>
      </c>
      <c r="G14">
        <v>2.00798808236671</v>
      </c>
      <c r="H14">
        <v>1.7690970907872601</v>
      </c>
      <c r="J14">
        <v>0.37385837225600699</v>
      </c>
      <c r="K14">
        <v>0.62045341212097704</v>
      </c>
      <c r="L14">
        <v>0.696858503890468</v>
      </c>
      <c r="M14">
        <v>0.776197634166504</v>
      </c>
      <c r="N14">
        <v>0.76889881504176005</v>
      </c>
      <c r="O14">
        <v>0.79034507962289502</v>
      </c>
      <c r="P14">
        <v>1.2246914012613901</v>
      </c>
      <c r="Q14">
        <v>1.3970663099562799</v>
      </c>
    </row>
    <row r="15" spans="1:17" x14ac:dyDescent="0.15">
      <c r="A15">
        <v>0.54130242988296495</v>
      </c>
      <c r="B15">
        <v>0.76716163539315596</v>
      </c>
      <c r="C15">
        <v>0.81579701015820905</v>
      </c>
      <c r="D15">
        <v>0.88320802864077297</v>
      </c>
      <c r="E15">
        <v>0.98623568785208404</v>
      </c>
      <c r="F15">
        <v>0.89014257013950104</v>
      </c>
      <c r="G15">
        <v>1.71842902440361</v>
      </c>
      <c r="H15">
        <v>1.8005882278904599</v>
      </c>
      <c r="J15">
        <v>0.53890134605760298</v>
      </c>
      <c r="K15">
        <v>0.691538991433717</v>
      </c>
      <c r="L15">
        <v>0.75889583448766396</v>
      </c>
      <c r="M15">
        <v>0.68354553274718899</v>
      </c>
      <c r="N15">
        <v>0.73069842435401</v>
      </c>
      <c r="O15">
        <v>0.87658797778064301</v>
      </c>
      <c r="P15">
        <v>0.84626783450193299</v>
      </c>
      <c r="Q15">
        <v>0.80106845647187097</v>
      </c>
    </row>
    <row r="16" spans="1:17" x14ac:dyDescent="0.15">
      <c r="A16">
        <v>0.38799658498280698</v>
      </c>
      <c r="B16">
        <v>0.61543150778958</v>
      </c>
      <c r="C16">
        <v>0.601397937030129</v>
      </c>
      <c r="D16">
        <v>0.94341619846589797</v>
      </c>
      <c r="E16">
        <v>0.90226111931817299</v>
      </c>
      <c r="F16">
        <v>0.86755556229567099</v>
      </c>
      <c r="G16">
        <v>1.51373762096247</v>
      </c>
      <c r="H16">
        <v>0.80750265883694505</v>
      </c>
      <c r="J16">
        <v>0.373019619176644</v>
      </c>
      <c r="K16">
        <v>0.59562661363800595</v>
      </c>
      <c r="L16">
        <v>0.59670968081606102</v>
      </c>
      <c r="M16">
        <v>0.69259794257823304</v>
      </c>
      <c r="N16">
        <v>0.72117225162375997</v>
      </c>
      <c r="O16">
        <v>0.87382057582025896</v>
      </c>
      <c r="P16">
        <v>0.87506248669961695</v>
      </c>
      <c r="Q16">
        <v>0.88146438387848103</v>
      </c>
    </row>
    <row r="17" spans="1:17" x14ac:dyDescent="0.15">
      <c r="A17">
        <v>0.42305764332717</v>
      </c>
      <c r="B17">
        <v>0.80268985378678404</v>
      </c>
      <c r="C17">
        <v>0.75777182454323999</v>
      </c>
      <c r="D17">
        <v>0.95744080149614996</v>
      </c>
      <c r="E17">
        <v>0.904020500901492</v>
      </c>
      <c r="F17">
        <v>0.99350637058843105</v>
      </c>
      <c r="G17">
        <v>1.59745150683632</v>
      </c>
      <c r="H17">
        <v>1.8404401960488499</v>
      </c>
      <c r="J17">
        <v>0.42080886125739603</v>
      </c>
      <c r="K17">
        <v>0.74427780728727699</v>
      </c>
      <c r="L17">
        <v>0.78037500677719995</v>
      </c>
      <c r="M17">
        <v>0.886432254410781</v>
      </c>
      <c r="N17">
        <v>0.825483521979127</v>
      </c>
      <c r="O17">
        <v>0.80992608778224595</v>
      </c>
      <c r="P17">
        <v>1.2256038421588999</v>
      </c>
      <c r="Q17">
        <v>1.1658480011779999</v>
      </c>
    </row>
    <row r="18" spans="1:17" x14ac:dyDescent="0.15">
      <c r="A18">
        <v>0.411170558783371</v>
      </c>
      <c r="B18">
        <v>0.66096529715838204</v>
      </c>
      <c r="C18">
        <v>0.97630514558387704</v>
      </c>
      <c r="D18">
        <v>0.62592682110519504</v>
      </c>
      <c r="E18">
        <v>1.78884683213769</v>
      </c>
      <c r="F18">
        <v>1.81749893908031</v>
      </c>
      <c r="G18">
        <v>1.3714859663655701</v>
      </c>
      <c r="H18">
        <v>2.2054615163295401</v>
      </c>
      <c r="J18">
        <v>0.39104965575599299</v>
      </c>
      <c r="K18">
        <v>0.53415705867185104</v>
      </c>
      <c r="L18">
        <v>0.86471593554003401</v>
      </c>
      <c r="M18">
        <v>0.92249616668335799</v>
      </c>
      <c r="N18">
        <v>1.0854470636698199</v>
      </c>
      <c r="O18">
        <v>1.12155323793829</v>
      </c>
      <c r="P18">
        <v>1.57780611138382</v>
      </c>
      <c r="Q18">
        <v>1.22180841253267</v>
      </c>
    </row>
    <row r="19" spans="1:17" x14ac:dyDescent="0.15">
      <c r="A19">
        <v>0.34248485942517498</v>
      </c>
      <c r="B19">
        <v>0.61640663559195896</v>
      </c>
      <c r="C19">
        <v>0.66546073458925303</v>
      </c>
      <c r="D19">
        <v>1.0381209916818499</v>
      </c>
      <c r="E19">
        <v>0.26758588669257599</v>
      </c>
      <c r="F19">
        <v>1.5955741964010299</v>
      </c>
      <c r="G19">
        <v>1.4834136006890499</v>
      </c>
      <c r="H19">
        <v>1.8008622569563999</v>
      </c>
      <c r="J19">
        <v>0.30432361861524898</v>
      </c>
      <c r="K19">
        <v>0.53529958858828097</v>
      </c>
      <c r="L19">
        <v>0.49954228323182698</v>
      </c>
      <c r="M19">
        <v>0.48513651938151697</v>
      </c>
      <c r="N19">
        <v>0.83804441975184796</v>
      </c>
      <c r="O19">
        <v>0.37424269155355999</v>
      </c>
      <c r="P19">
        <v>0.72897125394277695</v>
      </c>
      <c r="Q19">
        <v>0.74745854096347297</v>
      </c>
    </row>
    <row r="20" spans="1:17" x14ac:dyDescent="0.15">
      <c r="A20">
        <v>0.34374964298959798</v>
      </c>
      <c r="B20">
        <v>0.70212382065554801</v>
      </c>
      <c r="C20">
        <v>0.78958112234696598</v>
      </c>
      <c r="D20">
        <v>1.1244706589689299</v>
      </c>
      <c r="E20">
        <v>1.0649585194067299</v>
      </c>
      <c r="F20">
        <v>1.3402425028812699</v>
      </c>
      <c r="G20">
        <v>2.1124520527930701</v>
      </c>
      <c r="H20">
        <v>1.4126822669024801</v>
      </c>
      <c r="J20">
        <v>0.36008854335492702</v>
      </c>
      <c r="K20">
        <v>0.543136707530259</v>
      </c>
      <c r="L20">
        <v>0.58596058426659303</v>
      </c>
      <c r="M20">
        <v>0.6522531706286</v>
      </c>
      <c r="N20">
        <v>0.86852101697161599</v>
      </c>
      <c r="O20">
        <v>1.51591344136775</v>
      </c>
      <c r="P20">
        <v>0.33905200595774898</v>
      </c>
      <c r="Q20">
        <v>2.00962111457538</v>
      </c>
    </row>
    <row r="21" spans="1:17" x14ac:dyDescent="0.15">
      <c r="A21">
        <v>0.42523603501443802</v>
      </c>
      <c r="B21">
        <v>0.60355512865537098</v>
      </c>
      <c r="C21">
        <v>0.62240746223434096</v>
      </c>
      <c r="D21">
        <v>1.1831166212350801</v>
      </c>
      <c r="E21">
        <v>0.82513762279991298</v>
      </c>
      <c r="F21">
        <v>1.6951087738241799</v>
      </c>
      <c r="G21">
        <v>0.35146325534075001</v>
      </c>
      <c r="H21">
        <v>1.7582887963704601</v>
      </c>
      <c r="J21">
        <v>0.42477607318724298</v>
      </c>
      <c r="K21">
        <v>0.69137135454435905</v>
      </c>
      <c r="L21">
        <v>0.70417372106918097</v>
      </c>
      <c r="M21">
        <v>0.57618316236461498</v>
      </c>
      <c r="N21">
        <v>0.73791566603216396</v>
      </c>
      <c r="O21">
        <v>0.82631169760053103</v>
      </c>
      <c r="P21">
        <v>0.61234893611082697</v>
      </c>
      <c r="Q21">
        <v>0.78068422235475798</v>
      </c>
    </row>
    <row r="22" spans="1:17" x14ac:dyDescent="0.15">
      <c r="A22">
        <v>0.392811001155905</v>
      </c>
      <c r="B22">
        <v>0.73264902493657302</v>
      </c>
      <c r="C22">
        <v>0.91990113456465405</v>
      </c>
      <c r="D22">
        <v>1.1382006916942899</v>
      </c>
      <c r="E22">
        <v>1.0370197264518499</v>
      </c>
      <c r="F22">
        <v>1.2394662119525901</v>
      </c>
      <c r="G22">
        <v>2.0171421676393901</v>
      </c>
      <c r="H22">
        <v>1.60330741944127</v>
      </c>
      <c r="J22">
        <v>0.326777074173353</v>
      </c>
      <c r="K22">
        <v>0.57528553868815602</v>
      </c>
      <c r="L22">
        <v>0.74827631971438402</v>
      </c>
      <c r="M22">
        <v>0.68574017202264503</v>
      </c>
      <c r="N22">
        <v>0.716728280545471</v>
      </c>
      <c r="O22">
        <v>1.2690256068829</v>
      </c>
      <c r="P22">
        <v>1.2037312137695</v>
      </c>
      <c r="Q22">
        <v>1.4735804996158</v>
      </c>
    </row>
    <row r="23" spans="1:17" x14ac:dyDescent="0.15">
      <c r="A23">
        <v>0.41697094396692602</v>
      </c>
      <c r="B23">
        <v>0.43255826762821598</v>
      </c>
      <c r="C23">
        <v>0.63086223335884295</v>
      </c>
      <c r="D23">
        <v>0.55898503280649203</v>
      </c>
      <c r="E23">
        <v>0.37962664143753799</v>
      </c>
      <c r="F23">
        <v>0.857447786631655</v>
      </c>
      <c r="G23">
        <v>0.91787473285963594</v>
      </c>
      <c r="H23">
        <v>1.1702256780085001</v>
      </c>
      <c r="J23">
        <v>0.42607383689185002</v>
      </c>
      <c r="K23">
        <v>0.54883289910206701</v>
      </c>
      <c r="L23">
        <v>0.58722501354604495</v>
      </c>
      <c r="M23">
        <v>0.338235836690219</v>
      </c>
      <c r="N23">
        <v>0.48925321721903597</v>
      </c>
      <c r="O23">
        <v>0.371086161852202</v>
      </c>
      <c r="P23">
        <v>0.48187423747547198</v>
      </c>
      <c r="Q23">
        <v>8.8532272159562303E-2</v>
      </c>
    </row>
    <row r="24" spans="1:17" x14ac:dyDescent="0.15">
      <c r="A24">
        <v>0.18553499168717699</v>
      </c>
      <c r="B24">
        <v>0.346916256651222</v>
      </c>
      <c r="C24">
        <v>0.65600500519747496</v>
      </c>
      <c r="D24">
        <v>0.72840051969900999</v>
      </c>
      <c r="E24">
        <v>1.0382399599126499</v>
      </c>
      <c r="F24">
        <v>1.36205153053873</v>
      </c>
      <c r="G24">
        <v>1.5437263204882701</v>
      </c>
      <c r="H24">
        <v>1.37558036168224</v>
      </c>
      <c r="J24">
        <v>0.30523563514192398</v>
      </c>
      <c r="K24">
        <v>0.408612059078936</v>
      </c>
      <c r="L24">
        <v>0.48243188166205497</v>
      </c>
      <c r="M24">
        <v>0.56690112578855401</v>
      </c>
      <c r="N24">
        <v>0.564002711163617</v>
      </c>
      <c r="O24">
        <v>0.69312248771248197</v>
      </c>
      <c r="P24">
        <v>0.73999013832684801</v>
      </c>
      <c r="Q24">
        <v>0.76180589109406605</v>
      </c>
    </row>
    <row r="25" spans="1:17" x14ac:dyDescent="0.15">
      <c r="A25">
        <v>0.45769714849096799</v>
      </c>
      <c r="B25">
        <v>0.64683624742100299</v>
      </c>
      <c r="C25">
        <v>0.83866330525326804</v>
      </c>
      <c r="D25">
        <v>1.03447152152246</v>
      </c>
      <c r="E25">
        <v>1.00320192866387</v>
      </c>
      <c r="F25">
        <v>1.1892634959942701</v>
      </c>
      <c r="G25">
        <v>1.47434487029633</v>
      </c>
      <c r="H25">
        <v>1.7973079807738099</v>
      </c>
      <c r="J25">
        <v>0.44295862841431299</v>
      </c>
      <c r="K25">
        <v>0.63763916037669399</v>
      </c>
      <c r="L25">
        <v>0.63807581437170302</v>
      </c>
      <c r="M25">
        <v>0.86000175474823604</v>
      </c>
      <c r="N25">
        <v>0.69865879682119703</v>
      </c>
      <c r="O25">
        <v>0.93235717364843196</v>
      </c>
      <c r="P25">
        <v>1.5116639862368499</v>
      </c>
      <c r="Q25">
        <v>1.17935195730967</v>
      </c>
    </row>
    <row r="26" spans="1:17" x14ac:dyDescent="0.15">
      <c r="A26">
        <v>0.27432290879795701</v>
      </c>
      <c r="B26">
        <v>0.51512190455354601</v>
      </c>
      <c r="C26">
        <v>0.78438444446564803</v>
      </c>
      <c r="D26">
        <v>0.93427762115291302</v>
      </c>
      <c r="E26">
        <v>1.0651393779273699</v>
      </c>
      <c r="F26">
        <v>0.497920461184514</v>
      </c>
      <c r="G26">
        <v>1.6803285831125701</v>
      </c>
      <c r="H26">
        <v>0.79993916014531696</v>
      </c>
      <c r="J26">
        <v>0.258437296004702</v>
      </c>
      <c r="K26">
        <v>0.30425708047755001</v>
      </c>
      <c r="L26">
        <v>0.32529353205536798</v>
      </c>
      <c r="M26">
        <v>0.47492552342005401</v>
      </c>
      <c r="N26">
        <v>0.65329882990015198</v>
      </c>
      <c r="O26">
        <v>0.26040652048056101</v>
      </c>
      <c r="P26">
        <v>1.2690814845556899</v>
      </c>
      <c r="Q26">
        <v>1.2622662912377101</v>
      </c>
    </row>
    <row r="27" spans="1:17" x14ac:dyDescent="0.15">
      <c r="A27">
        <v>0.23645330129765199</v>
      </c>
      <c r="B27">
        <v>0.51497032331464199</v>
      </c>
      <c r="C27">
        <v>0.89958655313426605</v>
      </c>
      <c r="D27">
        <v>1.5522368762613099</v>
      </c>
      <c r="E27">
        <v>1.6395951630638499</v>
      </c>
      <c r="F27">
        <v>1.33673055810056</v>
      </c>
      <c r="G27">
        <v>1.95165852670777</v>
      </c>
      <c r="H27">
        <v>2.0222203433633301</v>
      </c>
      <c r="J27">
        <v>0.12534463507458499</v>
      </c>
      <c r="K27">
        <v>0.35819465477408302</v>
      </c>
      <c r="L27">
        <v>0.59973105937581705</v>
      </c>
      <c r="M27">
        <v>0.86452296103762005</v>
      </c>
      <c r="N27">
        <v>1.06701430832424</v>
      </c>
      <c r="O27">
        <v>1.171356855585</v>
      </c>
      <c r="P27">
        <v>1.4644956051598601</v>
      </c>
      <c r="Q27">
        <v>0.351887066134841</v>
      </c>
    </row>
    <row r="28" spans="1:17" x14ac:dyDescent="0.15">
      <c r="A28">
        <v>0.26370499985787499</v>
      </c>
      <c r="B28">
        <v>0.48680498756329899</v>
      </c>
      <c r="C28">
        <v>0.56793772328999703</v>
      </c>
      <c r="D28">
        <v>0.13080803525215301</v>
      </c>
      <c r="E28">
        <v>1.1737063372655601</v>
      </c>
      <c r="F28">
        <v>1.51667361929518</v>
      </c>
      <c r="G28">
        <v>0.78611325984404001</v>
      </c>
      <c r="H28">
        <v>2.0954568221063701</v>
      </c>
      <c r="J28">
        <v>0.32195128664729</v>
      </c>
      <c r="K28">
        <v>0.444985352070769</v>
      </c>
      <c r="L28">
        <v>0.37571706569206798</v>
      </c>
      <c r="M28">
        <v>0.39005720627181101</v>
      </c>
      <c r="N28">
        <v>0.45196160197795399</v>
      </c>
      <c r="O28">
        <v>0.57138696905401098</v>
      </c>
      <c r="P28">
        <v>0.54707682045782002</v>
      </c>
      <c r="Q28">
        <v>1.3329826088547001</v>
      </c>
    </row>
    <row r="29" spans="1:17" x14ac:dyDescent="0.15">
      <c r="A29">
        <v>0.24914682432163199</v>
      </c>
      <c r="B29">
        <v>0.49325621002602299</v>
      </c>
      <c r="C29">
        <v>0.52968237477625502</v>
      </c>
      <c r="D29">
        <v>0.395022983526023</v>
      </c>
      <c r="E29">
        <v>1.5971206428904401</v>
      </c>
      <c r="F29">
        <v>1.73599475431783</v>
      </c>
      <c r="G29">
        <v>1.7503004871652299</v>
      </c>
      <c r="H29">
        <v>1.1617808714794999</v>
      </c>
      <c r="J29">
        <v>0.25762301998281201</v>
      </c>
      <c r="K29">
        <v>0.45315501456677099</v>
      </c>
      <c r="L29">
        <v>0.51099103560941195</v>
      </c>
      <c r="M29">
        <v>0.63667909567890102</v>
      </c>
      <c r="N29">
        <v>0.991801281190967</v>
      </c>
      <c r="O29">
        <v>1.2767129859791</v>
      </c>
      <c r="P29">
        <v>0.56770730137601999</v>
      </c>
      <c r="Q29">
        <v>1.369032277289</v>
      </c>
    </row>
    <row r="30" spans="1:17" x14ac:dyDescent="0.15">
      <c r="A30">
        <v>0.20024125831987699</v>
      </c>
      <c r="B30">
        <v>0.38472108957150503</v>
      </c>
      <c r="C30">
        <v>0.58327424244949</v>
      </c>
      <c r="D30">
        <v>1.34647264812137</v>
      </c>
      <c r="E30">
        <v>1.3540133951675699</v>
      </c>
      <c r="F30">
        <v>1.44546189260366</v>
      </c>
      <c r="G30">
        <v>2.029687994633</v>
      </c>
      <c r="H30">
        <v>1.5234503244115301</v>
      </c>
      <c r="J30">
        <v>0.22581485884181299</v>
      </c>
      <c r="K30">
        <v>0.34832993339031199</v>
      </c>
      <c r="L30">
        <v>0.42890473523014699</v>
      </c>
      <c r="M30">
        <v>0.418254418028502</v>
      </c>
      <c r="N30">
        <v>0.60287350339150303</v>
      </c>
      <c r="O30">
        <v>0.66727902737616995</v>
      </c>
      <c r="P30">
        <v>0.76193327935348298</v>
      </c>
      <c r="Q30">
        <v>0.66186970265016898</v>
      </c>
    </row>
    <row r="31" spans="1:17" x14ac:dyDescent="0.15">
      <c r="A31">
        <v>0.28970814504791997</v>
      </c>
      <c r="B31">
        <v>0.42515427053965998</v>
      </c>
      <c r="C31">
        <v>0.43006262349161101</v>
      </c>
      <c r="D31">
        <v>1.30770705545175</v>
      </c>
      <c r="E31">
        <v>1.1106863141910901</v>
      </c>
      <c r="F31">
        <v>0.78912329607438303</v>
      </c>
      <c r="G31">
        <v>1.3013888614136999</v>
      </c>
      <c r="H31">
        <v>1.9658632248021</v>
      </c>
      <c r="J31">
        <v>0.31042526657228697</v>
      </c>
      <c r="K31">
        <v>0.34034708448151602</v>
      </c>
      <c r="L31">
        <v>0.39475981749940298</v>
      </c>
      <c r="M31">
        <v>0.83432983513862202</v>
      </c>
      <c r="N31">
        <v>1.36120211269025</v>
      </c>
      <c r="O31">
        <v>1.30504702832912</v>
      </c>
      <c r="P31">
        <v>1.2479605329838299</v>
      </c>
      <c r="Q31">
        <v>1.04828861319057</v>
      </c>
    </row>
    <row r="32" spans="1:17" x14ac:dyDescent="0.15">
      <c r="A32">
        <v>0.52419533957757103</v>
      </c>
      <c r="B32">
        <v>0.458485454943452</v>
      </c>
      <c r="C32">
        <v>0.78191025090567201</v>
      </c>
      <c r="D32">
        <v>1.10003841226799</v>
      </c>
      <c r="E32">
        <v>1.0784118327336201</v>
      </c>
      <c r="F32">
        <v>1.51521979672812</v>
      </c>
      <c r="G32">
        <v>1.5182886596009</v>
      </c>
      <c r="H32">
        <v>1.58776047056523</v>
      </c>
      <c r="J32">
        <v>0.53927797647158604</v>
      </c>
      <c r="K32">
        <v>0.43043083227844597</v>
      </c>
      <c r="L32">
        <v>0.53916560908095701</v>
      </c>
      <c r="M32">
        <v>0.47948699683138102</v>
      </c>
      <c r="N32">
        <v>0.65290800667003601</v>
      </c>
      <c r="O32">
        <v>0.64128192013089402</v>
      </c>
      <c r="P32">
        <v>1.4644529333110701</v>
      </c>
      <c r="Q32">
        <v>1.1498520528301299</v>
      </c>
    </row>
    <row r="33" spans="1:17" x14ac:dyDescent="0.15">
      <c r="A33">
        <v>0.26128606809947502</v>
      </c>
      <c r="B33">
        <v>0.37200988579077598</v>
      </c>
      <c r="C33">
        <v>0.74027698718850699</v>
      </c>
      <c r="D33">
        <v>0.920073178031517</v>
      </c>
      <c r="E33">
        <v>1.57333840042853</v>
      </c>
      <c r="F33">
        <v>1.59488013748571</v>
      </c>
      <c r="G33">
        <v>0.41732253311880602</v>
      </c>
      <c r="H33">
        <v>1.5270144887064501</v>
      </c>
      <c r="J33">
        <v>0.23483471281639601</v>
      </c>
      <c r="K33">
        <v>0.57271025426078304</v>
      </c>
      <c r="L33">
        <v>0.64662329048637202</v>
      </c>
      <c r="M33">
        <v>0.63382746309068505</v>
      </c>
      <c r="N33">
        <v>0.64431224529481101</v>
      </c>
      <c r="O33">
        <v>0.54565080622613804</v>
      </c>
      <c r="P33">
        <v>0.83331582435777796</v>
      </c>
      <c r="Q33">
        <v>0.62521660275132895</v>
      </c>
    </row>
    <row r="34" spans="1:17" x14ac:dyDescent="0.15">
      <c r="A34">
        <v>0.194318910972198</v>
      </c>
      <c r="B34">
        <v>0.46070337409674</v>
      </c>
      <c r="C34">
        <v>0.70035427687092899</v>
      </c>
      <c r="D34">
        <v>1.16068702840322</v>
      </c>
      <c r="E34">
        <v>1.3968797200138701</v>
      </c>
      <c r="F34">
        <v>1.5383038427712199</v>
      </c>
      <c r="G34">
        <v>1.5009668776192</v>
      </c>
      <c r="H34">
        <v>1.6491075068007699</v>
      </c>
      <c r="J34">
        <v>0.245511397477608</v>
      </c>
      <c r="K34">
        <v>0.42473817709668898</v>
      </c>
      <c r="L34">
        <v>0.55088278270579705</v>
      </c>
      <c r="M34">
        <v>0.78121080079886196</v>
      </c>
      <c r="N34">
        <v>0.66166655698565002</v>
      </c>
      <c r="O34">
        <v>1.3165886310836401</v>
      </c>
      <c r="P34">
        <v>1.21245269204589</v>
      </c>
      <c r="Q34">
        <v>1.2263576999236201</v>
      </c>
    </row>
    <row r="35" spans="1:17" x14ac:dyDescent="0.15">
      <c r="A35">
        <v>0.31300619754762599</v>
      </c>
      <c r="B35">
        <v>0.376183178204609</v>
      </c>
      <c r="C35">
        <v>0.7</v>
      </c>
      <c r="D35">
        <v>1.38874455501403</v>
      </c>
      <c r="E35">
        <v>1.3590289644165601</v>
      </c>
      <c r="F35">
        <v>1.27692514719869</v>
      </c>
      <c r="G35">
        <v>0.89242255478856303</v>
      </c>
      <c r="H35">
        <v>1.91389921588045</v>
      </c>
      <c r="J35">
        <v>0.30591078073147898</v>
      </c>
      <c r="K35">
        <v>0.32</v>
      </c>
      <c r="L35">
        <v>0.34219152116070001</v>
      </c>
      <c r="M35">
        <v>0.98020682292697903</v>
      </c>
      <c r="N35">
        <v>1.02556278733994</v>
      </c>
      <c r="O35">
        <v>1.4758246403959101</v>
      </c>
      <c r="P35">
        <v>1.2096883423868601</v>
      </c>
      <c r="Q35">
        <v>1.7252928109475101</v>
      </c>
    </row>
    <row r="36" spans="1:17" x14ac:dyDescent="0.15">
      <c r="A36">
        <v>0.47578298694851301</v>
      </c>
      <c r="B36">
        <v>0.59074314136558803</v>
      </c>
      <c r="C36">
        <v>0.467034036708876</v>
      </c>
      <c r="D36">
        <v>0.89289643171562005</v>
      </c>
      <c r="E36">
        <v>0.91148352022337398</v>
      </c>
      <c r="F36">
        <v>0.85465714587185204</v>
      </c>
      <c r="G36">
        <v>1.6934909824141799</v>
      </c>
      <c r="H36">
        <v>1.4686090293032199</v>
      </c>
      <c r="J36">
        <v>0.462250069067553</v>
      </c>
      <c r="K36">
        <v>0.72729977812554503</v>
      </c>
      <c r="L36">
        <v>0.54331747541820796</v>
      </c>
      <c r="M36">
        <v>0.38793055915580998</v>
      </c>
      <c r="N36">
        <v>0.96649572230649305</v>
      </c>
      <c r="O36">
        <v>1.37010946537457</v>
      </c>
      <c r="P36">
        <v>0.34069066153462102</v>
      </c>
      <c r="Q36">
        <v>1.36088235204529</v>
      </c>
    </row>
    <row r="37" spans="1:17" x14ac:dyDescent="0.15">
      <c r="C37" t="s">
        <v>22</v>
      </c>
      <c r="I37" t="s">
        <v>20</v>
      </c>
      <c r="M37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总日数不变10到180</vt:lpstr>
      <vt:lpstr>11532500.dly</vt:lpstr>
      <vt:lpstr>samelength11532500.dly</vt:lpstr>
      <vt:lpstr>02296750.dly</vt:lpstr>
      <vt:lpstr>samelength02296750.dly</vt:lpstr>
      <vt:lpstr>08172000.dly</vt:lpstr>
      <vt:lpstr>samelength08172000.dly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2014-11-28T10:30:24Z</dcterms:modified>
</cp:coreProperties>
</file>