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6" documentId="8_{EBADA9CE-A205-4C31-B7BF-ED3D5F97EC9C}" xr6:coauthVersionLast="36" xr6:coauthVersionMax="36" xr10:uidLastSave="{69B3AE9A-EAA4-4BED-B6CE-BC2F4A23D945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calcPr calcId="171027"/>
</workbook>
</file>

<file path=xl/sharedStrings.xml><?xml version="1.0" encoding="utf-8"?>
<sst xmlns="http://schemas.openxmlformats.org/spreadsheetml/2006/main" count="28" uniqueCount="16">
  <si>
    <t>CategoryID</t>
  </si>
  <si>
    <t>CategoryName</t>
  </si>
  <si>
    <t>product_count</t>
  </si>
  <si>
    <t>avg_unit_price</t>
  </si>
  <si>
    <t>Confections</t>
  </si>
  <si>
    <t>Beverages</t>
  </si>
  <si>
    <t>Condiments</t>
  </si>
  <si>
    <t>Seafood</t>
  </si>
  <si>
    <t>Dairy Products</t>
  </si>
  <si>
    <t>Grains/Cereals</t>
  </si>
  <si>
    <t>Meat/Poultry</t>
  </si>
  <si>
    <t>Produce</t>
  </si>
  <si>
    <t>Page 1</t>
  </si>
  <si>
    <t>SELECT 
    c.CategoryID,
    c.CategoryName,
    COUNT(p.ProductID) AS product_count,
    AVG(p.UnitPrice) AS avg_unit_price
FROM Products p
JOIN Categories c ON p.CategoryID = c.CategoryID
GROUP BY c.CategoryID, c.CategoryName
ORDER BY product_count DESC;</t>
  </si>
  <si>
    <t>Some categories have significantly more products, indicating areas of higher product focus.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</si>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</sst>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Charts!$A$2:$B$9</c:f>
              <c:multiLvlStrCache>
                <c:ptCount val="8"/>
                <c:lvl>
                  <c:pt idx="0">
                    <c:v>Confections</c:v>
                  </c:pt>
                  <c:pt idx="1">
                    <c:v>Beverages</c:v>
                  </c:pt>
                  <c:pt idx="2">
                    <c:v>Condiments</c:v>
                  </c:pt>
                  <c:pt idx="3">
                    <c:v>Seafood</c:v>
                  </c:pt>
                  <c:pt idx="4">
                    <c:v>Dairy Products</c:v>
                  </c:pt>
                  <c:pt idx="5">
                    <c:v>Grains/Cereals</c:v>
                  </c:pt>
                  <c:pt idx="6">
                    <c:v>Meat/Poultry</c:v>
                  </c:pt>
                  <c:pt idx="7">
                    <c:v>Produce</c:v>
                  </c:pt>
                </c:lvl>
                <c:lvl>
                  <c:pt idx="0">
                    <c:v>3</c:v>
                  </c:pt>
                  <c:pt idx="1">
                    <c:v>1</c:v>
                  </c:pt>
                  <c:pt idx="2">
                    <c:v>2</c:v>
                  </c:pt>
                  <c:pt idx="3">
                    <c:v>8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</c:lvl>
              </c:multiLvlStrCache>
            </c:multiLvl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4-4A43-8B14-78CF84BA697F}"/>
            </c:ext>
          </c:extLst>
        </c:ser>
        <c:ser>
          <c:idx val="1"/>
          <c:order val="1"/>
          <c:tx>
            <c:strRef>
              <c:f>Charts!$D$1</c:f>
              <c:strCache>
                <c:ptCount val="1"/>
                <c:pt idx="0">
                  <c:v>avg_unit_price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Charts!$A$2:$B$9</c:f>
              <c:multiLvlStrCache>
                <c:ptCount val="8"/>
                <c:lvl>
                  <c:pt idx="0">
                    <c:v>Confections</c:v>
                  </c:pt>
                  <c:pt idx="1">
                    <c:v>Beverages</c:v>
                  </c:pt>
                  <c:pt idx="2">
                    <c:v>Condiments</c:v>
                  </c:pt>
                  <c:pt idx="3">
                    <c:v>Seafood</c:v>
                  </c:pt>
                  <c:pt idx="4">
                    <c:v>Dairy Products</c:v>
                  </c:pt>
                  <c:pt idx="5">
                    <c:v>Grains/Cereals</c:v>
                  </c:pt>
                  <c:pt idx="6">
                    <c:v>Meat/Poultry</c:v>
                  </c:pt>
                  <c:pt idx="7">
                    <c:v>Produce</c:v>
                  </c:pt>
                </c:lvl>
                <c:lvl>
                  <c:pt idx="0">
                    <c:v>3</c:v>
                  </c:pt>
                  <c:pt idx="1">
                    <c:v>1</c:v>
                  </c:pt>
                  <c:pt idx="2">
                    <c:v>2</c:v>
                  </c:pt>
                  <c:pt idx="3">
                    <c:v>8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</c:lvl>
              </c:multiLvlStrCache>
            </c:multiLvlStrRef>
          </c:cat>
          <c:val>
            <c:numRef>
              <c:f>Charts!$D$2:$D$9</c:f>
              <c:numCache>
                <c:formatCode>General</c:formatCode>
                <c:ptCount val="8"/>
                <c:pt idx="0">
                  <c:v>25.16</c:v>
                </c:pt>
                <c:pt idx="1">
                  <c:v>37.979166666666664</c:v>
                </c:pt>
                <c:pt idx="2">
                  <c:v>23.0625</c:v>
                </c:pt>
                <c:pt idx="3">
                  <c:v>20.682500000000001</c:v>
                </c:pt>
                <c:pt idx="4">
                  <c:v>28.73</c:v>
                </c:pt>
                <c:pt idx="5">
                  <c:v>20.25</c:v>
                </c:pt>
                <c:pt idx="6">
                  <c:v>54.006666666666668</c:v>
                </c:pt>
                <c:pt idx="7">
                  <c:v>32.369999999999997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4-4A43-8B14-78CF84BA6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222032"/>
        <c:axId val="954682320"/>
      </c:barChart>
      <c:catAx>
        <c:axId val="23222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82320"/>
        <c:crosses val="autoZero"/>
        <c:auto val="1"/>
        <c:lblAlgn val="ctr"/>
        <c:lblOffset val="100"/>
        <c:noMultiLvlLbl val="0"/>
      </c:catAx>
      <c:valAx>
        <c:axId val="9546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2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Charts!$A$2:$D$2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13</c:v>
                </c:pt>
                <c:pt idx="3">
                  <c:v>25.16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D-4AA4-BCA4-8804E495FA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Charts!$A$3:$D$3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12</c:v>
                </c:pt>
                <c:pt idx="3">
                  <c:v>37.979166666666664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D-4AA4-BCA4-8804E495FA6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Charts!$A$4:$D$4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12</c:v>
                </c:pt>
                <c:pt idx="3">
                  <c:v>23.0625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2D-4AA4-BCA4-8804E495FA6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Charts!$A$5:$D$5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12</c:v>
                </c:pt>
                <c:pt idx="3">
                  <c:v>20.682500000000001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2D-4AA4-BCA4-8804E495FA6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Charts!$A$6:$D$6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10</c:v>
                </c:pt>
                <c:pt idx="3">
                  <c:v>28.73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2D-4AA4-BCA4-8804E495FA6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Charts!$A$7:$D$7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7</c:v>
                </c:pt>
                <c:pt idx="3">
                  <c:v>20.25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2D-4AA4-BCA4-8804E495FA6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Charts!$A$8:$D$8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6</c:v>
                </c:pt>
                <c:pt idx="3">
                  <c:v>54.006666666666668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2D-4AA4-BCA4-8804E495FA6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Charts!$A$1:$D$1</c:f>
              <c:strCache>
                <c:ptCount val="4"/>
                <c:pt idx="0">
                  <c:v>CategoryID</c:v>
                </c:pt>
                <c:pt idx="1">
                  <c:v>CategoryName</c:v>
                </c:pt>
                <c:pt idx="2">
                  <c:v>product_count</c:v>
                </c:pt>
                <c:pt idx="3">
                  <c:v>avg_unit_price</c:v>
                </c:pt>
              </c:strCache>
            </c:strRef>
          </c:cat>
          <c:val>
            <c:numRef>
              <c:f>Charts!$A$9:$D$9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32.369999999999997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2D-4AA4-BCA4-8804E495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446704"/>
        <c:axId val="954672752"/>
      </c:barChart>
      <c:catAx>
        <c:axId val="11514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72752"/>
        <c:crosses val="autoZero"/>
        <c:auto val="1"/>
        <c:lblAlgn val="ctr"/>
        <c:lblOffset val="100"/>
        <c:noMultiLvlLbl val="0"/>
      </c:catAx>
      <c:valAx>
        <c:axId val="9546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328202</xdr:colOff>
      <xdr:row>1</xdr:row>
      <xdr:rowOff>149831</xdr:rowOff>
    </xdr:from>
    <xdr:to>
      <xdr:col>22</xdr:col>
      <xdr:colOff>102420</xdr:colOff>
      <xdr:row>24</xdr:row>
      <xdr:rowOff>61452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83A6E-FFF2-45EE-BD9F-DCA25C1E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583790</xdr:colOff>
      <xdr:row>26</xdr:row>
      <xdr:rowOff>163871</xdr:rowOff>
    </xdr:from>
    <xdr:to>
      <xdr:col>24</xdr:col>
      <xdr:colOff>149833</xdr:colOff>
      <xdr:row>60</xdr:row>
      <xdr:rowOff>49944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D8EB3-EB0B-4452-BEE1-731EEF332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7724-10A3-4F9D-AD6D-7100425A75E4}">
  <dimension ref="A1:D9"/>
  <sheetViews>
    <sheetView workbookViewId="0">
      <selection activeCell="D20" sqref="D20"/>
    </sheetView>
  </sheetViews>
  <sheetFormatPr defaultRowHeight="14.5" x14ac:dyDescent="0.35"/>
  <cols>
    <col min="1" max="1" width="10.08984375" bestFit="1" customWidth="1"/>
    <col min="2" max="2" width="13.26953125" bestFit="1" customWidth="1"/>
    <col min="3" max="3" width="13.3632812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3</v>
      </c>
      <c r="B2" t="s">
        <v>4</v>
      </c>
      <c r="C2">
        <v>13</v>
      </c>
      <c r="D2">
        <v>25.16</v>
      </c>
    </row>
    <row r="3" spans="1:4" x14ac:dyDescent="0.35">
      <c r="A3">
        <v>1</v>
      </c>
      <c r="B3" t="s">
        <v>5</v>
      </c>
      <c r="C3">
        <v>12</v>
      </c>
      <c r="D3">
        <v>37.979166666666664</v>
      </c>
    </row>
    <row r="4" spans="1:4" x14ac:dyDescent="0.35">
      <c r="A4">
        <v>2</v>
      </c>
      <c r="B4" t="s">
        <v>6</v>
      </c>
      <c r="C4">
        <v>12</v>
      </c>
      <c r="D4">
        <v>23.0625</v>
      </c>
    </row>
    <row r="5" spans="1:4" x14ac:dyDescent="0.35">
      <c r="A5">
        <v>8</v>
      </c>
      <c r="B5" t="s">
        <v>7</v>
      </c>
      <c r="C5">
        <v>12</v>
      </c>
      <c r="D5">
        <v>20.682500000000001</v>
      </c>
    </row>
    <row r="6" spans="1:4" x14ac:dyDescent="0.35">
      <c r="A6">
        <v>4</v>
      </c>
      <c r="B6" t="s">
        <v>8</v>
      </c>
      <c r="C6">
        <v>10</v>
      </c>
      <c r="D6">
        <v>28.73</v>
      </c>
    </row>
    <row r="7" spans="1:4" x14ac:dyDescent="0.35">
      <c r="A7">
        <v>5</v>
      </c>
      <c r="B7" t="s">
        <v>9</v>
      </c>
      <c r="C7">
        <v>7</v>
      </c>
      <c r="D7">
        <v>20.25</v>
      </c>
    </row>
    <row r="8" spans="1:4" x14ac:dyDescent="0.35">
      <c r="A8">
        <v>6</v>
      </c>
      <c r="B8" t="s">
        <v>10</v>
      </c>
      <c r="C8">
        <v>6</v>
      </c>
      <c r="D8">
        <v>54.006666666666668</v>
      </c>
    </row>
    <row r="9" spans="1:4" x14ac:dyDescent="0.35">
      <c r="A9">
        <v>7</v>
      </c>
      <c r="B9" t="s">
        <v>11</v>
      </c>
      <c r="C9">
        <v>5</v>
      </c>
      <c r="D9">
        <v>32.369999999999997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37" zoomScale="62" workbookViewId="0">
      <selection activeCell="C68" sqref="C67:C68"/>
    </sheetView>
  </sheetViews>
  <sheetFormatPr defaultRowHeight="14.5" x14ac:dyDescent="0.35"/>
  <cols>
    <col min="1" max="1" width="10.08984375" bestFit="1" customWidth="1"/>
    <col min="2" max="2" width="13.90625" bestFit="1" customWidth="1"/>
    <col min="3" max="3" width="14.26953125" bestFit="1" customWidth="1"/>
    <col min="4" max="4" width="14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3</v>
      </c>
      <c r="B2" t="s">
        <v>4</v>
      </c>
      <c r="C2">
        <v>13</v>
      </c>
      <c r="D2">
        <v>25.16</v>
      </c>
    </row>
    <row r="3" spans="1:4" x14ac:dyDescent="0.35">
      <c r="A3">
        <v>1</v>
      </c>
      <c r="B3" t="s">
        <v>5</v>
      </c>
      <c r="C3">
        <v>12</v>
      </c>
      <c r="D3">
        <v>37.979166666666664</v>
      </c>
    </row>
    <row r="4" spans="1:4" x14ac:dyDescent="0.35">
      <c r="A4">
        <v>2</v>
      </c>
      <c r="B4" t="s">
        <v>6</v>
      </c>
      <c r="C4">
        <v>12</v>
      </c>
      <c r="D4">
        <v>23.0625</v>
      </c>
    </row>
    <row r="5" spans="1:4" x14ac:dyDescent="0.35">
      <c r="A5">
        <v>8</v>
      </c>
      <c r="B5" t="s">
        <v>7</v>
      </c>
      <c r="C5">
        <v>12</v>
      </c>
      <c r="D5">
        <v>20.682500000000001</v>
      </c>
    </row>
    <row r="6" spans="1:4" x14ac:dyDescent="0.35">
      <c r="A6">
        <v>4</v>
      </c>
      <c r="B6" t="s">
        <v>8</v>
      </c>
      <c r="C6">
        <v>10</v>
      </c>
      <c r="D6">
        <v>28.73</v>
      </c>
    </row>
    <row r="7" spans="1:4" x14ac:dyDescent="0.35">
      <c r="A7">
        <v>5</v>
      </c>
      <c r="B7" t="s">
        <v>9</v>
      </c>
      <c r="C7">
        <v>7</v>
      </c>
      <c r="D7">
        <v>20.25</v>
      </c>
    </row>
    <row r="8" spans="1:4" x14ac:dyDescent="0.35">
      <c r="A8">
        <v>6</v>
      </c>
      <c r="B8" t="s">
        <v>10</v>
      </c>
      <c r="C8">
        <v>6</v>
      </c>
      <c r="D8">
        <v>54.006666666666668</v>
      </c>
    </row>
    <row r="9" spans="1:4" x14ac:dyDescent="0.35">
      <c r="A9">
        <v>7</v>
      </c>
      <c r="B9" t="s">
        <v>11</v>
      </c>
      <c r="C9">
        <v>5</v>
      </c>
      <c r="D9">
        <v>32.369999999999997</v>
      </c>
    </row>
    <row r="65" spans="5:5" ht="23.5" x14ac:dyDescent="0.55000000000000004">
      <c r="E65" s="2" t="s">
        <v>15</v>
      </c>
    </row>
    <row r="66" spans="5:5" ht="31" x14ac:dyDescent="0.7">
      <c r="E66" s="3" t="s">
        <v>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2026-04-11T15:13:19Z</dcterms:created>
  <dcterms:modified xsi:type="dcterms:W3CDTF">2026-04-15T18:22:33Z</dcterms:modified>
  <cp:category/>
</cp:coreProperties>
</file>