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B58621AF-0090-4783-B987-3992D5FFA3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isual1" sheetId="1" r:id="rId1"/>
    <sheet name="Visual2" sheetId="3" r:id="rId2"/>
    <sheet name="SQL" sheetId="2" r:id="rId3"/>
  </sheets>
  <calcPr calcId="171027"/>
</workbook>
</file>

<file path=xl/sharedStrings.xml><?xml version="1.0" encoding="utf-8"?>
<sst xmlns="http://schemas.openxmlformats.org/spreadsheetml/2006/main" count="24" uniqueCount="13">
  <si>
    <t>ProductName</t>
  </si>
  <si>
    <t>CategoryID</t>
  </si>
  <si>
    <t>product_count</t>
  </si>
  <si>
    <t>Chai</t>
  </si>
  <si>
    <t>Aniseed Syrup</t>
  </si>
  <si>
    <t>Pavlova</t>
  </si>
  <si>
    <t>Queso Cabrales</t>
  </si>
  <si>
    <t>Gustaf's Knäckebröd</t>
  </si>
  <si>
    <t>Mishi Kobe Niku</t>
  </si>
  <si>
    <t>Uncle Bob's Organic Dried Pears</t>
  </si>
  <si>
    <t>Ikura</t>
  </si>
  <si>
    <t>Page 1</t>
  </si>
  <si>
    <t>SELECT productname,categoryid,COUNT(productid) AS product_count
FROM Products
GROUP BY categoryid;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</si>
</sst>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Ctegory With Most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A88-4B19-8CC2-74FC7CE680F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88-4B19-8CC2-74FC7CE680F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A88-4B19-8CC2-74FC7CE680F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88-4B19-8CC2-74FC7CE680F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A88-4B19-8CC2-74FC7CE680F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88-4B19-8CC2-74FC7CE680F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A88-4B19-8CC2-74FC7CE680FD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Visual1!$A$2:$B$9</c15:sqref>
                  </c15:fullRef>
                  <c15:levelRef>
                    <c15:sqref>Visual1!$A$2:$A$9</c15:sqref>
                  </c15:levelRef>
                </c:ext>
              </c:extLst>
              <c:f>Visual1!$A$2:$A$9</c:f>
              <c:strCache>
                <c:ptCount val="8"/>
                <c:pt idx="0">
                  <c:v>Pavlova</c:v>
                </c:pt>
                <c:pt idx="1">
                  <c:v>Chai</c:v>
                </c:pt>
                <c:pt idx="2">
                  <c:v>Aniseed Syrup</c:v>
                </c:pt>
                <c:pt idx="3">
                  <c:v>Ikura</c:v>
                </c:pt>
                <c:pt idx="4">
                  <c:v>Queso Cabrales</c:v>
                </c:pt>
                <c:pt idx="5">
                  <c:v>Gustaf's Knäckebröd</c:v>
                </c:pt>
                <c:pt idx="6">
                  <c:v>Mishi Kobe Niku</c:v>
                </c:pt>
                <c:pt idx="7">
                  <c:v>Uncle Bob's Organic Dried Pears</c:v>
                </c:pt>
              </c:strCache>
            </c:strRef>
          </c:cat>
          <c:val>
            <c:numRef>
              <c:f>Visual1!$C$2:$C$9</c:f>
              <c:numCache>
                <c:formatCode>General</c:formatCode>
                <c:ptCount val="8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E-4A4B-B0B5-F7FB85272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7045136"/>
        <c:axId val="2077031216"/>
      </c:barChart>
      <c:catAx>
        <c:axId val="207704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31216"/>
        <c:crosses val="autoZero"/>
        <c:auto val="1"/>
        <c:lblAlgn val="ctr"/>
        <c:lblOffset val="100"/>
        <c:noMultiLvlLbl val="0"/>
      </c:catAx>
      <c:valAx>
        <c:axId val="20770312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7704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With Most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Visual2!$B$1</c:f>
              <c:strCache>
                <c:ptCount val="1"/>
                <c:pt idx="0">
                  <c:v>CategoryID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Visual2!$A$2:$A$9</c:f>
              <c:strCache>
                <c:ptCount val="8"/>
                <c:pt idx="0">
                  <c:v>Pavlova</c:v>
                </c:pt>
                <c:pt idx="1">
                  <c:v>Chai</c:v>
                </c:pt>
                <c:pt idx="2">
                  <c:v>Aniseed Syrup</c:v>
                </c:pt>
                <c:pt idx="3">
                  <c:v>Ikura</c:v>
                </c:pt>
                <c:pt idx="4">
                  <c:v>Queso Cabrales</c:v>
                </c:pt>
                <c:pt idx="5">
                  <c:v>Gustaf's Knäckebröd</c:v>
                </c:pt>
                <c:pt idx="6">
                  <c:v>Mishi Kobe Niku</c:v>
                </c:pt>
                <c:pt idx="7">
                  <c:v>Uncle Bob's Organic Dried Pears</c:v>
                </c:pt>
              </c:strCache>
            </c:strRef>
          </c:cat>
          <c:val>
            <c:numRef>
              <c:f>Visual2!$B$2:$B$9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9-4F83-A198-ADA43FADC78A}"/>
            </c:ext>
          </c:extLst>
        </c:ser>
        <c:ser>
          <c:idx val="1"/>
          <c:order val="1"/>
          <c:tx>
            <c:strRef>
              <c:f>Visual2!$C$1</c:f>
              <c:strCache>
                <c:ptCount val="1"/>
                <c:pt idx="0">
                  <c:v>product_count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Visual2!$A$2:$A$9</c:f>
              <c:strCache>
                <c:ptCount val="8"/>
                <c:pt idx="0">
                  <c:v>Pavlova</c:v>
                </c:pt>
                <c:pt idx="1">
                  <c:v>Chai</c:v>
                </c:pt>
                <c:pt idx="2">
                  <c:v>Aniseed Syrup</c:v>
                </c:pt>
                <c:pt idx="3">
                  <c:v>Ikura</c:v>
                </c:pt>
                <c:pt idx="4">
                  <c:v>Queso Cabrales</c:v>
                </c:pt>
                <c:pt idx="5">
                  <c:v>Gustaf's Knäckebröd</c:v>
                </c:pt>
                <c:pt idx="6">
                  <c:v>Mishi Kobe Niku</c:v>
                </c:pt>
                <c:pt idx="7">
                  <c:v>Uncle Bob's Organic Dried Pears</c:v>
                </c:pt>
              </c:strCache>
            </c:strRef>
          </c:cat>
          <c:val>
            <c:numRef>
              <c:f>Visual2!$C$2:$C$9</c:f>
              <c:numCache>
                <c:formatCode>General</c:formatCode>
                <c:ptCount val="8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9-4F83-A198-ADA43FADC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50301951"/>
        <c:axId val="1450299071"/>
      </c:barChart>
      <c:catAx>
        <c:axId val="145030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299071"/>
        <c:crosses val="autoZero"/>
        <c:auto val="1"/>
        <c:lblAlgn val="ctr"/>
        <c:lblOffset val="100"/>
        <c:noMultiLvlLbl val="0"/>
      </c:catAx>
      <c:valAx>
        <c:axId val="14502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0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542924</xdr:colOff>
      <xdr:row>0</xdr:row>
      <xdr:rowOff>0</xdr:rowOff>
    </xdr:from>
    <xdr:to>
      <xdr:col>14</xdr:col>
      <xdr:colOff>295275</xdr:colOff>
      <xdr:row>12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6D0633-417C-DEA7-B18C-20C08B9D1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0</xdr:row>
      <xdr:rowOff>0</xdr:rowOff>
    </xdr:from>
    <xdr:to>
      <xdr:col>12</xdr:col>
      <xdr:colOff>295275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EBF914-1CB3-87E4-8F7A-70D3E6CF7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C76AE7-65B5-4655-8E84-56C51B4B6F36}" name="Table1" displayName="Table1" ref="A1:C9" totalsRowShown="0" headerRowDxfId="1">
  <autoFilter ref="A1:C9" xr:uid="{46C76AE7-65B5-4655-8E84-56C51B4B6F36}"/>
  <sortState xmlns:xlrd2="http://schemas.microsoft.com/office/spreadsheetml/2017/richdata2" ref="A2:C9">
    <sortCondition descending="1" ref="C1:C9"/>
  </sortState>
  <tableColumns count="3">
    <tableColumn id="1" xr3:uid="{60C7F669-1659-4622-AF3B-CCC358B5974B}" name="ProductName"/>
    <tableColumn id="2" xr3:uid="{17B6EB90-C791-4BFB-A73D-20876FE68532}" name="CategoryID"/>
    <tableColumn id="3" xr3:uid="{64E3F25B-622A-4034-8ACA-C84B14CB5E35}" name="product_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0F1CDB-D80C-4C08-B834-21B42B1C3DF0}" name="Table13" displayName="Table13" ref="A1:C9" totalsRowShown="0" headerRowDxfId="0">
  <autoFilter ref="A1:C9" xr:uid="{DC0F1CDB-D80C-4C08-B834-21B42B1C3DF0}"/>
  <sortState xmlns:xlrd2="http://schemas.microsoft.com/office/spreadsheetml/2017/richdata2" ref="A2:C9">
    <sortCondition descending="1" ref="C1:C9"/>
  </sortState>
  <tableColumns count="3">
    <tableColumn id="1" xr3:uid="{C7346447-C1A4-40AC-B325-0EFE798771F9}" name="ProductName"/>
    <tableColumn id="2" xr3:uid="{81A1F686-EE2D-40BF-9D41-CF141045AC6E}" name="CategoryID"/>
    <tableColumn id="3" xr3:uid="{A7A41631-89DA-4147-B6CD-4D89FF4004C0}" name="product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R1" sqref="R1"/>
    </sheetView>
  </sheetViews>
  <sheetFormatPr defaultRowHeight="15" x14ac:dyDescent="0.25"/>
  <cols>
    <col min="1" max="1" width="15.28515625" customWidth="1"/>
    <col min="2" max="2" width="15.28515625" bestFit="1" customWidth="1"/>
    <col min="3" max="3" width="18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>
        <v>3</v>
      </c>
      <c r="C2">
        <v>13</v>
      </c>
    </row>
    <row r="3" spans="1:3" x14ac:dyDescent="0.25">
      <c r="A3" t="s">
        <v>3</v>
      </c>
      <c r="B3">
        <v>1</v>
      </c>
      <c r="C3">
        <v>12</v>
      </c>
    </row>
    <row r="4" spans="1:3" x14ac:dyDescent="0.25">
      <c r="A4" t="s">
        <v>4</v>
      </c>
      <c r="B4">
        <v>2</v>
      </c>
      <c r="C4">
        <v>12</v>
      </c>
    </row>
    <row r="5" spans="1:3" x14ac:dyDescent="0.25">
      <c r="A5" t="s">
        <v>10</v>
      </c>
      <c r="B5">
        <v>8</v>
      </c>
      <c r="C5">
        <v>12</v>
      </c>
    </row>
    <row r="6" spans="1:3" x14ac:dyDescent="0.25">
      <c r="A6" t="s">
        <v>6</v>
      </c>
      <c r="B6">
        <v>4</v>
      </c>
      <c r="C6">
        <v>10</v>
      </c>
    </row>
    <row r="7" spans="1:3" x14ac:dyDescent="0.25">
      <c r="A7" t="s">
        <v>7</v>
      </c>
      <c r="B7">
        <v>5</v>
      </c>
      <c r="C7">
        <v>7</v>
      </c>
    </row>
    <row r="8" spans="1:3" x14ac:dyDescent="0.25">
      <c r="A8" t="s">
        <v>8</v>
      </c>
      <c r="B8">
        <v>6</v>
      </c>
      <c r="C8">
        <v>6</v>
      </c>
    </row>
    <row r="9" spans="1:3" x14ac:dyDescent="0.25">
      <c r="A9" t="s">
        <v>9</v>
      </c>
      <c r="B9">
        <v>7</v>
      </c>
      <c r="C9">
        <v>5</v>
      </c>
    </row>
  </sheetData>
  <pageMargins left="0.7" right="0.7" top="0.75" bottom="0.75" header="0.3" footer="0.3"/>
  <pageSetup orientation="portrait" horizontalDpi="4294967295" verticalDpi="429496729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57C87-98AC-4612-A693-5F2C66DDCD32}">
  <dimension ref="A1:C9"/>
  <sheetViews>
    <sheetView workbookViewId="0">
      <selection activeCell="P1" sqref="P1"/>
    </sheetView>
  </sheetViews>
  <sheetFormatPr defaultRowHeight="15" x14ac:dyDescent="0.25"/>
  <cols>
    <col min="2" max="2" width="15.28515625" bestFit="1" customWidth="1"/>
    <col min="3" max="3" width="18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>
        <v>3</v>
      </c>
      <c r="C2">
        <v>13</v>
      </c>
    </row>
    <row r="3" spans="1:3" x14ac:dyDescent="0.25">
      <c r="A3" t="s">
        <v>3</v>
      </c>
      <c r="B3">
        <v>1</v>
      </c>
      <c r="C3">
        <v>12</v>
      </c>
    </row>
    <row r="4" spans="1:3" x14ac:dyDescent="0.25">
      <c r="A4" t="s">
        <v>4</v>
      </c>
      <c r="B4">
        <v>2</v>
      </c>
      <c r="C4">
        <v>12</v>
      </c>
    </row>
    <row r="5" spans="1:3" x14ac:dyDescent="0.25">
      <c r="A5" t="s">
        <v>10</v>
      </c>
      <c r="B5">
        <v>8</v>
      </c>
      <c r="C5">
        <v>12</v>
      </c>
    </row>
    <row r="6" spans="1:3" x14ac:dyDescent="0.25">
      <c r="A6" t="s">
        <v>6</v>
      </c>
      <c r="B6">
        <v>4</v>
      </c>
      <c r="C6">
        <v>10</v>
      </c>
    </row>
    <row r="7" spans="1:3" x14ac:dyDescent="0.25">
      <c r="A7" t="s">
        <v>7</v>
      </c>
      <c r="B7">
        <v>5</v>
      </c>
      <c r="C7">
        <v>7</v>
      </c>
    </row>
    <row r="8" spans="1:3" x14ac:dyDescent="0.25">
      <c r="A8" t="s">
        <v>8</v>
      </c>
      <c r="B8">
        <v>6</v>
      </c>
      <c r="C8">
        <v>6</v>
      </c>
    </row>
    <row r="9" spans="1:3" x14ac:dyDescent="0.25">
      <c r="A9" t="s">
        <v>9</v>
      </c>
      <c r="B9">
        <v>7</v>
      </c>
      <c r="C9"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 x14ac:dyDescent="0.25"/>
  <sheetData>
    <row r="1" spans="1:2" x14ac:dyDescent="0.25">
      <c r="A1" t="s">
        <v>11</v>
      </c>
      <c r="B1" t="s">
        <v>12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Visual1</vt:lpstr>
      <vt:lpstr>Visual2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2026-04-04T08:01:54Z</dcterms:created>
  <dcterms:modified xsi:type="dcterms:W3CDTF">2026-04-06T11:35:52Z</dcterms:modified>
  <cp:category/>
</cp:coreProperties>
</file>