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 2020" sheetId="1" r:id="rId4"/>
    <sheet state="visible" name="Oct 2020" sheetId="2" r:id="rId5"/>
    <sheet state="visible" name="Nov 2020" sheetId="3" r:id="rId6"/>
    <sheet state="visible" name="Dec 2020" sheetId="4" r:id="rId7"/>
    <sheet state="visible" name="Jan 2021" sheetId="5" r:id="rId8"/>
  </sheets>
  <definedNames/>
  <calcPr/>
  <extLst>
    <ext uri="GoogleSheetsCustomDataVersion1">
      <go:sheetsCustomData xmlns:go="http://customooxmlschemas.google.com/" r:id="rId9" roundtripDataSignature="AMtx7mjJCdSZEVC39MaAEKm6ilY6YilK6g=="/>
    </ext>
  </extLst>
</workbook>
</file>

<file path=xl/sharedStrings.xml><?xml version="1.0" encoding="utf-8"?>
<sst xmlns="http://schemas.openxmlformats.org/spreadsheetml/2006/main" count="675" uniqueCount="135">
  <si>
    <t>Park Site</t>
  </si>
  <si>
    <t>Region</t>
  </si>
  <si>
    <t>Full Entry Day</t>
  </si>
  <si>
    <t>Full Entry-Adult Day</t>
  </si>
  <si>
    <t>Full Entry-Child Day</t>
  </si>
  <si>
    <t>TSPP Day</t>
  </si>
  <si>
    <t>Waived Child Day</t>
  </si>
  <si>
    <t>Youth Passes Day</t>
  </si>
  <si>
    <t>Total Parkland Passport Day</t>
  </si>
  <si>
    <t>Partial Parklands Passport Day</t>
  </si>
  <si>
    <t>Full Parklands Passport Day</t>
  </si>
  <si>
    <t>Prepaid Entry Day</t>
  </si>
  <si>
    <t>Student School Group Day</t>
  </si>
  <si>
    <t>Other Waived Day</t>
  </si>
  <si>
    <t>Other Discounted Day</t>
  </si>
  <si>
    <t>Total Day</t>
  </si>
  <si>
    <t>Full Entry Overnight</t>
  </si>
  <si>
    <t>Full Entry-Adult Overnight</t>
  </si>
  <si>
    <t>Full Entry-Child Overnight</t>
  </si>
  <si>
    <t>TSPP Overnight</t>
  </si>
  <si>
    <t>Waived Child Overnight</t>
  </si>
  <si>
    <t>Youth Passes Overnight</t>
  </si>
  <si>
    <t>Total Parkland Passport Overnight</t>
  </si>
  <si>
    <t>Partial Parklands Passport Overnight</t>
  </si>
  <si>
    <t>Full Parklands Passport Overnight</t>
  </si>
  <si>
    <t>Prepaid Entry Overnight</t>
  </si>
  <si>
    <t>Student School Group Overnight</t>
  </si>
  <si>
    <t>Other Waived Overnight</t>
  </si>
  <si>
    <t>Other Discounted Overnight</t>
  </si>
  <si>
    <t>Total Overnight</t>
  </si>
  <si>
    <t>Adult Ticket</t>
  </si>
  <si>
    <t>Child Ticket</t>
  </si>
  <si>
    <t>General Admission Ticket</t>
  </si>
  <si>
    <t>Activity Pass Ticket</t>
  </si>
  <si>
    <t>Total Ticket</t>
  </si>
  <si>
    <t>Estimated Visits (Car-Counter)</t>
  </si>
  <si>
    <t>Adult Leased Conc Visits</t>
  </si>
  <si>
    <t>Child Leased Conc Visits</t>
  </si>
  <si>
    <t>Total Visits</t>
  </si>
  <si>
    <t>Total Paid Visits</t>
  </si>
  <si>
    <t xml:space="preserve">Balmorhea </t>
  </si>
  <si>
    <t xml:space="preserve">Barton Warnock </t>
  </si>
  <si>
    <t xml:space="preserve">Big Bend Ranch </t>
  </si>
  <si>
    <t xml:space="preserve">Big Spring   </t>
  </si>
  <si>
    <t xml:space="preserve">Davis Mtns   </t>
  </si>
  <si>
    <t>Devil's River</t>
  </si>
  <si>
    <t>Devil's Sinkhole</t>
  </si>
  <si>
    <t xml:space="preserve">Fort Leaton  </t>
  </si>
  <si>
    <t xml:space="preserve">Franklin Mountains </t>
  </si>
  <si>
    <t xml:space="preserve">Hueco Tanks </t>
  </si>
  <si>
    <t xml:space="preserve">Indian Lodge  </t>
  </si>
  <si>
    <t>Kickapoo Cavern</t>
  </si>
  <si>
    <t xml:space="preserve">Lake Colorado City    </t>
  </si>
  <si>
    <t>Monahans Sandhills</t>
  </si>
  <si>
    <t xml:space="preserve">San Angelo   </t>
  </si>
  <si>
    <t xml:space="preserve">Seminole Canyon </t>
  </si>
  <si>
    <t xml:space="preserve">Wyler Aerial Tramway </t>
  </si>
  <si>
    <t xml:space="preserve">Bentsen </t>
  </si>
  <si>
    <t xml:space="preserve">Choke Canyon - Calliham </t>
  </si>
  <si>
    <t>Estero Llano Grande</t>
  </si>
  <si>
    <t xml:space="preserve">Falcon </t>
  </si>
  <si>
    <t xml:space="preserve">Goliad  </t>
  </si>
  <si>
    <t xml:space="preserve">Goose Island </t>
  </si>
  <si>
    <t xml:space="preserve">Lake Casa Blanca </t>
  </si>
  <si>
    <t xml:space="preserve">Lake Corpus Christi   </t>
  </si>
  <si>
    <t xml:space="preserve">Lockhart </t>
  </si>
  <si>
    <t>Monument Hill</t>
  </si>
  <si>
    <t xml:space="preserve">Mustang Island </t>
  </si>
  <si>
    <t>Palmetto</t>
  </si>
  <si>
    <t>Resaca de la Palma</t>
  </si>
  <si>
    <t xml:space="preserve">Bastrop     </t>
  </si>
  <si>
    <t xml:space="preserve">Blanco </t>
  </si>
  <si>
    <t xml:space="preserve">Buescher  </t>
  </si>
  <si>
    <t xml:space="preserve">Colorado Bend </t>
  </si>
  <si>
    <t xml:space="preserve">Enchanted Rock </t>
  </si>
  <si>
    <t xml:space="preserve">Garner </t>
  </si>
  <si>
    <t>Government Canyon</t>
  </si>
  <si>
    <t xml:space="preserve">Guadalupe River </t>
  </si>
  <si>
    <t xml:space="preserve">Hill Country </t>
  </si>
  <si>
    <t xml:space="preserve">Inks Lake </t>
  </si>
  <si>
    <t>Longhorn Cavern</t>
  </si>
  <si>
    <t xml:space="preserve">Lost Maples </t>
  </si>
  <si>
    <t xml:space="preserve">Lyndon B. Johnson   </t>
  </si>
  <si>
    <t xml:space="preserve">McKinney Falls </t>
  </si>
  <si>
    <t>Old Tunnel</t>
  </si>
  <si>
    <t xml:space="preserve">Pedernales Falls </t>
  </si>
  <si>
    <t xml:space="preserve">South Llano River </t>
  </si>
  <si>
    <t>Battleship Texas</t>
  </si>
  <si>
    <t xml:space="preserve">Brazos Bend </t>
  </si>
  <si>
    <t>Fanthorp Inn</t>
  </si>
  <si>
    <t xml:space="preserve">Fort Boggy </t>
  </si>
  <si>
    <t>Galveston Island</t>
  </si>
  <si>
    <t xml:space="preserve">Huntsville </t>
  </si>
  <si>
    <t xml:space="preserve">Lake Livingston </t>
  </si>
  <si>
    <t>Lake Somerville  Birch</t>
  </si>
  <si>
    <t xml:space="preserve">Lake Somerville  Nails  </t>
  </si>
  <si>
    <t xml:space="preserve">Martin Dies, Jr. </t>
  </si>
  <si>
    <t xml:space="preserve">Mission Tejas </t>
  </si>
  <si>
    <t xml:space="preserve">Sea Rim    </t>
  </si>
  <si>
    <t>Sheldon Lake</t>
  </si>
  <si>
    <t xml:space="preserve">Stephen F. Austin  </t>
  </si>
  <si>
    <t xml:space="preserve">Village Creek </t>
  </si>
  <si>
    <t>Washington-on-the-Brazos</t>
  </si>
  <si>
    <t>Abilene</t>
  </si>
  <si>
    <t xml:space="preserve">Caprock Canyons </t>
  </si>
  <si>
    <t xml:space="preserve">Cleburne </t>
  </si>
  <si>
    <t xml:space="preserve">Copper Breaks </t>
  </si>
  <si>
    <t xml:space="preserve">Dinosaur Valley </t>
  </si>
  <si>
    <t xml:space="preserve">Fairfield Lake </t>
  </si>
  <si>
    <t xml:space="preserve">Fort Parker  </t>
  </si>
  <si>
    <t xml:space="preserve">Fort Richardson </t>
  </si>
  <si>
    <t xml:space="preserve">Lake Arrowhead </t>
  </si>
  <si>
    <t xml:space="preserve">Lake Brownwood </t>
  </si>
  <si>
    <t xml:space="preserve">Lake Mineral Wells  </t>
  </si>
  <si>
    <t xml:space="preserve">Lake Whitney    </t>
  </si>
  <si>
    <t xml:space="preserve">Meridian </t>
  </si>
  <si>
    <t xml:space="preserve">Mother Neff  </t>
  </si>
  <si>
    <t xml:space="preserve">Palo Duro Canyon </t>
  </si>
  <si>
    <t xml:space="preserve">Possum Kingdom </t>
  </si>
  <si>
    <t xml:space="preserve">Atlanta </t>
  </si>
  <si>
    <t xml:space="preserve">Bonham </t>
  </si>
  <si>
    <t xml:space="preserve">Caddo Lake </t>
  </si>
  <si>
    <t xml:space="preserve">Cedar Hill </t>
  </si>
  <si>
    <t xml:space="preserve">Cooper Lake - Doctors Creek </t>
  </si>
  <si>
    <t xml:space="preserve">Cooper Lake - South Sulphur  </t>
  </si>
  <si>
    <t xml:space="preserve">Daingerfield </t>
  </si>
  <si>
    <t>Eisenhower State Park</t>
  </si>
  <si>
    <t xml:space="preserve">Lake Bob Sandlin </t>
  </si>
  <si>
    <t xml:space="preserve">Lake Tawakoni </t>
  </si>
  <si>
    <t xml:space="preserve">Martin Creek Lake </t>
  </si>
  <si>
    <t xml:space="preserve">Purtis Creek </t>
  </si>
  <si>
    <t>Ray Roberts - Greenbelt</t>
  </si>
  <si>
    <t xml:space="preserve">Ray Roberts IDB </t>
  </si>
  <si>
    <t xml:space="preserve">Ray Roberts Johnson </t>
  </si>
  <si>
    <t xml:space="preserve">Tyler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</si>
</sst>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_);_(@_)"/>
    <numFmt numFmtId="165" formatCode="&quot;$&quot;#,##0_);[Red]\(&quot;$&quot;#,##0\)"/>
    <numFmt numFmtId="166" formatCode="####0"/>
    <numFmt numFmtId="167" formatCode="0_);\(0\)"/>
  </numFmts>
  <fonts count="14">
    <font>
      <sz val="11.0"/>
      <color theme="1"/>
      <name val="Arial"/>
    </font>
    <font>
      <b/>
      <sz val="14.0"/>
      <name val="Arial"/>
    </font>
    <font>
      <b/>
      <sz val="10.0"/>
      <name val="Arial"/>
    </font>
    <font>
      <b/>
      <sz val="16.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11.0"/>
      <color theme="1"/>
      <name val="Calibri"/>
    </font>
    <font>
      <sz val="10.0"/>
      <name val="Arial"/>
    </font>
    <font>
      <sz val="11.0"/>
      <color theme="1"/>
    </font>
    <font>
      <b/>
      <sz val="14.0"/>
      <color theme="1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</fills>
  <borders count="6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medium">
        <color rgb="FF000000"/>
      </left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readingOrder="0" vertical="center"/>
    </xf>
    <xf borderId="3" fillId="2" fontId="2" numFmtId="164" xfId="0" applyAlignment="1" applyBorder="1" applyFont="1" applyNumberFormat="1">
      <alignment horizontal="center" readingOrder="0" vertical="center"/>
    </xf>
    <xf borderId="4" fillId="2" fontId="2" numFmtId="164" xfId="0" applyAlignment="1" applyBorder="1" applyFont="1" applyNumberFormat="1">
      <alignment horizontal="center" readingOrder="0" shrinkToFit="0" vertical="center" wrapText="1"/>
    </xf>
    <xf borderId="4" fillId="2" fontId="2" numFmtId="164" xfId="0" applyAlignment="1" applyBorder="1" applyFont="1" applyNumberFormat="1">
      <alignment horizontal="center" readingOrder="0" vertical="center"/>
    </xf>
    <xf borderId="4" fillId="2" fontId="2" numFmtId="38" xfId="0" applyAlignment="1" applyBorder="1" applyFont="1" applyNumberFormat="1">
      <alignment horizontal="center" readingOrder="0" shrinkToFit="0" vertical="center" wrapText="1"/>
    </xf>
    <xf borderId="5" fillId="2" fontId="2" numFmtId="38" xfId="0" applyAlignment="1" applyBorder="1" applyFont="1" applyNumberFormat="1">
      <alignment horizontal="center" readingOrder="0" shrinkToFit="0" vertical="center" wrapText="1"/>
    </xf>
    <xf borderId="6" fillId="2" fontId="2" numFmtId="38" xfId="0" applyAlignment="1" applyBorder="1" applyFont="1" applyNumberFormat="1">
      <alignment horizontal="center" readingOrder="0" shrinkToFit="0" vertical="center" wrapText="1"/>
    </xf>
    <xf borderId="7" fillId="2" fontId="3" numFmtId="37" xfId="0" applyAlignment="1" applyBorder="1" applyFont="1" applyNumberFormat="1">
      <alignment horizontal="center" readingOrder="0" vertical="center"/>
    </xf>
    <xf borderId="7" fillId="2" fontId="3" numFmtId="164" xfId="0" applyAlignment="1" applyBorder="1" applyFont="1" applyNumberFormat="1">
      <alignment horizontal="center" readingOrder="0" vertical="center"/>
    </xf>
    <xf borderId="5" fillId="2" fontId="2" numFmtId="164" xfId="0" applyAlignment="1" applyBorder="1" applyFont="1" applyNumberFormat="1">
      <alignment horizontal="center" readingOrder="0" vertical="center"/>
    </xf>
    <xf borderId="5" fillId="2" fontId="2" numFmtId="164" xfId="0" applyAlignment="1" applyBorder="1" applyFont="1" applyNumberFormat="1">
      <alignment horizontal="center" readingOrder="0" shrinkToFit="0" vertical="center" wrapText="1"/>
    </xf>
    <xf borderId="6" fillId="2" fontId="2" numFmtId="164" xfId="0" applyAlignment="1" applyBorder="1" applyFont="1" applyNumberFormat="1">
      <alignment horizontal="center" readingOrder="0" shrinkToFit="0" vertical="center" wrapText="1"/>
    </xf>
    <xf borderId="8" fillId="2" fontId="2" numFmtId="38" xfId="0" applyAlignment="1" applyBorder="1" applyFont="1" applyNumberFormat="1">
      <alignment horizontal="center" shrinkToFit="0" vertical="center" wrapText="1"/>
    </xf>
    <xf borderId="3" fillId="2" fontId="2" numFmtId="38" xfId="0" applyAlignment="1" applyBorder="1" applyFont="1" applyNumberFormat="1">
      <alignment horizontal="center" readingOrder="0" shrinkToFit="0" vertical="center" wrapText="1"/>
    </xf>
    <xf borderId="7" fillId="2" fontId="2" numFmtId="38" xfId="0" applyAlignment="1" applyBorder="1" applyFont="1" applyNumberFormat="1">
      <alignment horizontal="center" readingOrder="0" shrinkToFit="0" vertical="center" wrapText="1"/>
    </xf>
    <xf borderId="7" fillId="2" fontId="3" numFmtId="164" xfId="0" applyAlignment="1" applyBorder="1" applyFont="1" applyNumberFormat="1">
      <alignment horizontal="center" shrinkToFit="0" vertical="center" wrapText="1"/>
    </xf>
    <xf borderId="8" fillId="2" fontId="3" numFmtId="164" xfId="0" applyAlignment="1" applyBorder="1" applyFont="1" applyNumberFormat="1">
      <alignment horizontal="center" readingOrder="0" shrinkToFit="0" vertical="center" wrapText="1"/>
    </xf>
    <xf borderId="9" fillId="0" fontId="4" numFmtId="165" xfId="0" applyAlignment="1" applyBorder="1" applyFont="1" applyNumberFormat="1">
      <alignment shrinkToFit="0" vertical="center" wrapText="1"/>
    </xf>
    <xf borderId="10" fillId="0" fontId="5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shrinkToFit="0" wrapText="1"/>
    </xf>
    <xf borderId="12" fillId="0" fontId="6" numFmtId="166" xfId="0" applyAlignment="1" applyBorder="1" applyFont="1" applyNumberFormat="1">
      <alignment horizontal="right" vertical="center"/>
    </xf>
    <xf borderId="13" fillId="0" fontId="5" numFmtId="0" xfId="0" applyBorder="1" applyFont="1"/>
    <xf borderId="12" fillId="0" fontId="5" numFmtId="0" xfId="0" applyBorder="1" applyFont="1"/>
    <xf borderId="13" fillId="0" fontId="6" numFmtId="166" xfId="0" applyAlignment="1" applyBorder="1" applyFont="1" applyNumberFormat="1">
      <alignment horizontal="right" vertical="center"/>
    </xf>
    <xf borderId="14" fillId="0" fontId="6" numFmtId="166" xfId="0" applyAlignment="1" applyBorder="1" applyFont="1" applyNumberFormat="1">
      <alignment horizontal="right" vertical="center"/>
    </xf>
    <xf borderId="15" fillId="0" fontId="4" numFmtId="37" xfId="0" applyAlignment="1" applyBorder="1" applyFont="1" applyNumberFormat="1">
      <alignment horizontal="right"/>
    </xf>
    <xf borderId="16" fillId="0" fontId="5" numFmtId="0" xfId="0" applyBorder="1" applyFont="1"/>
    <xf borderId="17" fillId="0" fontId="5" numFmtId="0" xfId="0" applyBorder="1" applyFont="1"/>
    <xf borderId="17" fillId="0" fontId="6" numFmtId="166" xfId="0" applyAlignment="1" applyBorder="1" applyFont="1" applyNumberFormat="1">
      <alignment horizontal="right" vertical="center"/>
    </xf>
    <xf borderId="14" fillId="0" fontId="5" numFmtId="0" xfId="0" applyBorder="1" applyFont="1"/>
    <xf borderId="18" fillId="0" fontId="6" numFmtId="166" xfId="0" applyAlignment="1" applyBorder="1" applyFont="1" applyNumberFormat="1">
      <alignment horizontal="right" vertical="center"/>
    </xf>
    <xf borderId="19" fillId="0" fontId="5" numFmtId="37" xfId="0" applyBorder="1" applyFont="1" applyNumberFormat="1"/>
    <xf borderId="16" fillId="0" fontId="5" numFmtId="37" xfId="0" applyBorder="1" applyFont="1" applyNumberFormat="1"/>
    <xf borderId="20" fillId="0" fontId="5" numFmtId="37" xfId="0" applyBorder="1" applyFont="1" applyNumberFormat="1"/>
    <xf borderId="15" fillId="0" fontId="4" numFmtId="37" xfId="0" applyBorder="1" applyFont="1" applyNumberFormat="1"/>
    <xf borderId="19" fillId="0" fontId="4" numFmtId="37" xfId="0" applyBorder="1" applyFont="1" applyNumberFormat="1"/>
    <xf borderId="21" fillId="0" fontId="4" numFmtId="165" xfId="0" applyAlignment="1" applyBorder="1" applyFont="1" applyNumberFormat="1">
      <alignment shrinkToFit="0" vertical="center" wrapText="1"/>
    </xf>
    <xf borderId="22" fillId="0" fontId="5" numFmtId="0" xfId="0" applyAlignment="1" applyBorder="1" applyFont="1">
      <alignment shrinkToFit="0" wrapText="1"/>
    </xf>
    <xf borderId="23" fillId="0" fontId="6" numFmtId="166" xfId="0" applyAlignment="1" applyBorder="1" applyFont="1" applyNumberFormat="1">
      <alignment horizontal="right" vertical="center"/>
    </xf>
    <xf borderId="20" fillId="0" fontId="4" numFmtId="37" xfId="0" applyAlignment="1" applyBorder="1" applyFont="1" applyNumberFormat="1">
      <alignment horizontal="right"/>
    </xf>
    <xf borderId="24" fillId="0" fontId="5" numFmtId="0" xfId="0" applyBorder="1" applyFont="1"/>
    <xf borderId="24" fillId="0" fontId="6" numFmtId="166" xfId="0" applyAlignment="1" applyBorder="1" applyFont="1" applyNumberFormat="1">
      <alignment horizontal="right" vertical="center"/>
    </xf>
    <xf borderId="25" fillId="0" fontId="5" numFmtId="37" xfId="0" applyBorder="1" applyFont="1" applyNumberFormat="1"/>
    <xf borderId="24" fillId="0" fontId="5" numFmtId="164" xfId="0" applyBorder="1" applyFont="1" applyNumberFormat="1"/>
    <xf borderId="20" fillId="0" fontId="5" numFmtId="164" xfId="0" applyBorder="1" applyFont="1" applyNumberFormat="1"/>
    <xf borderId="20" fillId="0" fontId="4" numFmtId="37" xfId="0" applyBorder="1" applyFont="1" applyNumberFormat="1"/>
    <xf borderId="24" fillId="0" fontId="5" numFmtId="37" xfId="0" applyBorder="1" applyFont="1" applyNumberFormat="1"/>
    <xf borderId="26" fillId="0" fontId="5" numFmtId="3" xfId="0" applyBorder="1" applyFont="1" applyNumberFormat="1"/>
    <xf borderId="12" fillId="0" fontId="5" numFmtId="3" xfId="0" applyBorder="1" applyFont="1" applyNumberFormat="1"/>
    <xf borderId="24" fillId="0" fontId="5" numFmtId="3" xfId="0" applyAlignment="1" applyBorder="1" applyFont="1" applyNumberFormat="1">
      <alignment horizontal="right"/>
    </xf>
    <xf borderId="12" fillId="0" fontId="5" numFmtId="3" xfId="0" applyAlignment="1" applyBorder="1" applyFont="1" applyNumberFormat="1">
      <alignment horizontal="right"/>
    </xf>
    <xf borderId="26" fillId="0" fontId="5" numFmtId="0" xfId="0" applyBorder="1" applyFont="1"/>
    <xf borderId="27" fillId="0" fontId="5" numFmtId="37" xfId="0" applyBorder="1" applyFont="1" applyNumberFormat="1"/>
    <xf borderId="28" fillId="0" fontId="5" numFmtId="37" xfId="0" applyBorder="1" applyFont="1" applyNumberFormat="1"/>
    <xf borderId="29" fillId="0" fontId="6" numFmtId="166" xfId="0" applyAlignment="1" applyBorder="1" applyFont="1" applyNumberFormat="1">
      <alignment horizontal="right" vertical="center"/>
    </xf>
    <xf borderId="30" fillId="0" fontId="4" numFmtId="165" xfId="0" applyAlignment="1" applyBorder="1" applyFont="1" applyNumberFormat="1">
      <alignment shrinkToFit="0" vertical="center" wrapText="1"/>
    </xf>
    <xf borderId="31" fillId="0" fontId="5" numFmtId="0" xfId="0" applyAlignment="1" applyBorder="1" applyFont="1">
      <alignment shrinkToFit="0" wrapText="1"/>
    </xf>
    <xf borderId="32" fillId="0" fontId="5" numFmtId="0" xfId="0" applyBorder="1" applyFont="1"/>
    <xf borderId="33" fillId="0" fontId="5" numFmtId="0" xfId="0" applyBorder="1" applyFont="1"/>
    <xf borderId="28" fillId="0" fontId="4" numFmtId="37" xfId="0" applyAlignment="1" applyBorder="1" applyFont="1" applyNumberFormat="1">
      <alignment horizontal="right"/>
    </xf>
    <xf borderId="27" fillId="0" fontId="5" numFmtId="0" xfId="0" applyBorder="1" applyFont="1"/>
    <xf borderId="27" fillId="0" fontId="4" numFmtId="3" xfId="0" applyAlignment="1" applyBorder="1" applyFont="1" applyNumberFormat="1">
      <alignment horizontal="right"/>
    </xf>
    <xf borderId="32" fillId="0" fontId="4" numFmtId="3" xfId="0" applyAlignment="1" applyBorder="1" applyFont="1" applyNumberFormat="1">
      <alignment horizontal="right"/>
    </xf>
    <xf borderId="34" fillId="0" fontId="5" numFmtId="37" xfId="0" applyBorder="1" applyFont="1" applyNumberFormat="1"/>
    <xf borderId="35" fillId="0" fontId="5" numFmtId="37" xfId="0" applyBorder="1" applyFont="1" applyNumberFormat="1"/>
    <xf borderId="36" fillId="0" fontId="4" numFmtId="37" xfId="0" applyBorder="1" applyFont="1" applyNumberFormat="1"/>
    <xf borderId="28" fillId="0" fontId="4" numFmtId="37" xfId="0" applyBorder="1" applyFont="1" applyNumberFormat="1"/>
    <xf borderId="25" fillId="0" fontId="4" numFmtId="37" xfId="0" applyBorder="1" applyFont="1" applyNumberFormat="1"/>
    <xf borderId="37" fillId="0" fontId="5" numFmtId="0" xfId="0" applyAlignment="1" applyBorder="1" applyFont="1">
      <alignment readingOrder="0" shrinkToFit="0" wrapText="1"/>
    </xf>
    <xf borderId="18" fillId="0" fontId="5" numFmtId="0" xfId="0" applyAlignment="1" applyBorder="1" applyFont="1">
      <alignment shrinkToFit="0" wrapText="1"/>
    </xf>
    <xf borderId="38" fillId="0" fontId="6" numFmtId="166" xfId="0" applyAlignment="1" applyBorder="1" applyFont="1" applyNumberFormat="1">
      <alignment horizontal="right" vertical="center"/>
    </xf>
    <xf borderId="11" fillId="0" fontId="5" numFmtId="0" xfId="0" applyBorder="1" applyFont="1"/>
    <xf borderId="39" fillId="0" fontId="6" numFmtId="166" xfId="0" applyAlignment="1" applyBorder="1" applyFont="1" applyNumberFormat="1">
      <alignment horizontal="right" vertical="center"/>
    </xf>
    <xf borderId="18" fillId="0" fontId="5" numFmtId="37" xfId="0" applyBorder="1" applyFont="1" applyNumberFormat="1"/>
    <xf borderId="15" fillId="0" fontId="5" numFmtId="37" xfId="0" applyBorder="1" applyFont="1" applyNumberFormat="1"/>
    <xf borderId="21" fillId="0" fontId="4" numFmtId="165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readingOrder="0"/>
    </xf>
    <xf borderId="24" fillId="0" fontId="5" numFmtId="0" xfId="0" applyAlignment="1" applyBorder="1" applyFont="1">
      <alignment shrinkToFit="0" wrapText="1"/>
    </xf>
    <xf borderId="22" fillId="0" fontId="5" numFmtId="0" xfId="0" applyBorder="1" applyFont="1"/>
    <xf borderId="40" fillId="0" fontId="5" numFmtId="0" xfId="0" applyAlignment="1" applyBorder="1" applyFont="1">
      <alignment readingOrder="0" shrinkToFit="0" wrapText="1"/>
    </xf>
    <xf borderId="0" fillId="0" fontId="6" numFmtId="166" xfId="0" applyAlignment="1" applyFont="1" applyNumberFormat="1">
      <alignment horizontal="right" vertical="center"/>
    </xf>
    <xf borderId="0" fillId="0" fontId="4" numFmtId="0" xfId="0" applyFont="1"/>
    <xf borderId="41" fillId="0" fontId="5" numFmtId="0" xfId="0" applyBorder="1" applyFont="1"/>
    <xf borderId="22" fillId="0" fontId="5" numFmtId="3" xfId="0" applyAlignment="1" applyBorder="1" applyFont="1" applyNumberFormat="1">
      <alignment horizontal="right"/>
    </xf>
    <xf borderId="27" fillId="0" fontId="5" numFmtId="0" xfId="0" applyAlignment="1" applyBorder="1" applyFont="1">
      <alignment shrinkToFit="0" wrapText="1"/>
    </xf>
    <xf borderId="32" fillId="0" fontId="6" numFmtId="166" xfId="0" applyAlignment="1" applyBorder="1" applyFont="1" applyNumberFormat="1">
      <alignment horizontal="right" vertical="center"/>
    </xf>
    <xf borderId="42" fillId="0" fontId="6" numFmtId="166" xfId="0" applyAlignment="1" applyBorder="1" applyFont="1" applyNumberFormat="1">
      <alignment horizontal="right" vertical="center"/>
    </xf>
    <xf borderId="43" fillId="0" fontId="5" numFmtId="0" xfId="0" applyBorder="1" applyFont="1"/>
    <xf borderId="43" fillId="0" fontId="6" numFmtId="166" xfId="0" applyAlignment="1" applyBorder="1" applyFont="1" applyNumberFormat="1">
      <alignment horizontal="right" vertical="center"/>
    </xf>
    <xf borderId="33" fillId="0" fontId="6" numFmtId="166" xfId="0" applyAlignment="1" applyBorder="1" applyFont="1" applyNumberFormat="1">
      <alignment horizontal="right" vertical="center"/>
    </xf>
    <xf borderId="31" fillId="0" fontId="5" numFmtId="0" xfId="0" applyBorder="1" applyFont="1"/>
    <xf borderId="27" fillId="0" fontId="6" numFmtId="166" xfId="0" applyAlignment="1" applyBorder="1" applyFont="1" applyNumberFormat="1">
      <alignment horizontal="right" vertical="center"/>
    </xf>
    <xf borderId="44" fillId="0" fontId="4" numFmtId="165" xfId="0" applyAlignment="1" applyBorder="1" applyFont="1" applyNumberFormat="1">
      <alignment shrinkToFit="0" vertical="center" wrapText="1"/>
    </xf>
    <xf borderId="45" fillId="0" fontId="6" numFmtId="166" xfId="0" applyAlignment="1" applyBorder="1" applyFont="1" applyNumberFormat="1">
      <alignment horizontal="right" vertical="center"/>
    </xf>
    <xf borderId="18" fillId="0" fontId="5" numFmtId="0" xfId="0" applyBorder="1" applyFont="1"/>
    <xf borderId="45" fillId="0" fontId="5" numFmtId="0" xfId="0" applyBorder="1" applyFont="1"/>
    <xf borderId="18" fillId="0" fontId="4" numFmtId="3" xfId="0" applyAlignment="1" applyBorder="1" applyFont="1" applyNumberFormat="1">
      <alignment horizontal="right"/>
    </xf>
    <xf borderId="13" fillId="0" fontId="4" numFmtId="3" xfId="0" applyAlignment="1" applyBorder="1" applyFont="1" applyNumberFormat="1">
      <alignment horizontal="right"/>
    </xf>
    <xf borderId="39" fillId="0" fontId="4" numFmtId="3" xfId="0" applyAlignment="1" applyBorder="1" applyFont="1" applyNumberFormat="1">
      <alignment horizontal="right"/>
    </xf>
    <xf borderId="18" fillId="0" fontId="5" numFmtId="164" xfId="0" applyBorder="1" applyFont="1" applyNumberFormat="1"/>
    <xf borderId="15" fillId="0" fontId="5" numFmtId="164" xfId="0" applyBorder="1" applyFont="1" applyNumberFormat="1"/>
    <xf borderId="26" fillId="0" fontId="6" numFmtId="166" xfId="0" applyAlignment="1" applyBorder="1" applyFont="1" applyNumberFormat="1">
      <alignment horizontal="right" vertical="center"/>
    </xf>
    <xf borderId="24" fillId="0" fontId="4" numFmtId="3" xfId="0" applyAlignment="1" applyBorder="1" applyFont="1" applyNumberFormat="1">
      <alignment horizontal="right"/>
    </xf>
    <xf borderId="12" fillId="0" fontId="4" numFmtId="3" xfId="0" applyAlignment="1" applyBorder="1" applyFont="1" applyNumberFormat="1">
      <alignment horizontal="right"/>
    </xf>
    <xf borderId="23" fillId="0" fontId="4" numFmtId="3" xfId="0" applyAlignment="1" applyBorder="1" applyFont="1" applyNumberFormat="1">
      <alignment horizontal="right"/>
    </xf>
    <xf borderId="24" fillId="0" fontId="7" numFmtId="164" xfId="0" applyBorder="1" applyFont="1" applyNumberFormat="1"/>
    <xf borderId="20" fillId="0" fontId="7" numFmtId="164" xfId="0" applyBorder="1" applyFont="1" applyNumberFormat="1"/>
    <xf borderId="26" fillId="0" fontId="5" numFmtId="3" xfId="0" applyAlignment="1" applyBorder="1" applyFont="1" applyNumberFormat="1">
      <alignment horizontal="right"/>
    </xf>
    <xf borderId="23" fillId="0" fontId="5" numFmtId="3" xfId="0" applyAlignment="1" applyBorder="1" applyFont="1" applyNumberFormat="1">
      <alignment horizontal="right"/>
    </xf>
    <xf borderId="46" fillId="0" fontId="4" numFmtId="165" xfId="0" applyAlignment="1" applyBorder="1" applyFont="1" applyNumberFormat="1">
      <alignment shrinkToFit="0" vertical="center" wrapText="1"/>
    </xf>
    <xf borderId="47" fillId="0" fontId="5" numFmtId="0" xfId="0" applyBorder="1" applyFont="1"/>
    <xf borderId="33" fillId="0" fontId="4" numFmtId="3" xfId="0" applyAlignment="1" applyBorder="1" applyFont="1" applyNumberFormat="1">
      <alignment horizontal="right"/>
    </xf>
    <xf borderId="48" fillId="0" fontId="4" numFmtId="37" xfId="0" applyAlignment="1" applyBorder="1" applyFont="1" applyNumberFormat="1">
      <alignment horizontal="right"/>
    </xf>
    <xf borderId="49" fillId="0" fontId="4" numFmtId="165" xfId="0" applyAlignment="1" applyBorder="1" applyFont="1" applyNumberFormat="1">
      <alignment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8" fillId="0" fontId="6" numFmtId="37" xfId="0" applyAlignment="1" applyBorder="1" applyFont="1" applyNumberFormat="1">
      <alignment horizontal="right" vertical="center"/>
    </xf>
    <xf borderId="13" fillId="0" fontId="6" numFmtId="37" xfId="0" applyAlignment="1" applyBorder="1" applyFont="1" applyNumberFormat="1">
      <alignment horizontal="right" vertical="center"/>
    </xf>
    <xf borderId="13" fillId="0" fontId="4" numFmtId="37" xfId="0" applyAlignment="1" applyBorder="1" applyFont="1" applyNumberFormat="1">
      <alignment horizontal="right"/>
    </xf>
    <xf borderId="39" fillId="0" fontId="4" numFmtId="37" xfId="0" applyAlignment="1" applyBorder="1" applyFont="1" applyNumberFormat="1">
      <alignment horizontal="right"/>
    </xf>
    <xf borderId="50" fillId="0" fontId="4" numFmtId="37" xfId="0" applyAlignment="1" applyBorder="1" applyFont="1" applyNumberFormat="1">
      <alignment horizontal="right"/>
    </xf>
    <xf borderId="24" fillId="0" fontId="4" numFmtId="37" xfId="0" applyAlignment="1" applyBorder="1" applyFont="1" applyNumberFormat="1">
      <alignment horizontal="right"/>
    </xf>
    <xf borderId="12" fillId="0" fontId="4" numFmtId="37" xfId="0" applyAlignment="1" applyBorder="1" applyFont="1" applyNumberFormat="1">
      <alignment horizontal="right"/>
    </xf>
    <xf borderId="23" fillId="0" fontId="4" numFmtId="37" xfId="0" applyAlignment="1" applyBorder="1" applyFont="1" applyNumberFormat="1">
      <alignment horizontal="right"/>
    </xf>
    <xf borderId="23" fillId="0" fontId="5" numFmtId="37" xfId="0" applyAlignment="1" applyBorder="1" applyFont="1" applyNumberFormat="1">
      <alignment horizontal="right"/>
    </xf>
    <xf borderId="27" fillId="0" fontId="4" numFmtId="37" xfId="0" applyAlignment="1" applyBorder="1" applyFont="1" applyNumberFormat="1">
      <alignment horizontal="right"/>
    </xf>
    <xf borderId="32" fillId="0" fontId="4" numFmtId="37" xfId="0" applyAlignment="1" applyBorder="1" applyFont="1" applyNumberFormat="1">
      <alignment horizontal="right"/>
    </xf>
    <xf borderId="33" fillId="0" fontId="4" numFmtId="37" xfId="0" applyAlignment="1" applyBorder="1" applyFont="1" applyNumberFormat="1">
      <alignment horizontal="right"/>
    </xf>
    <xf borderId="36" fillId="0" fontId="4" numFmtId="37" xfId="0" applyAlignment="1" applyBorder="1" applyFont="1" applyNumberFormat="1">
      <alignment horizontal="right"/>
    </xf>
    <xf borderId="10" fillId="0" fontId="5" numFmtId="0" xfId="0" applyBorder="1" applyFont="1"/>
    <xf borderId="51" fillId="0" fontId="5" numFmtId="0" xfId="0" applyBorder="1" applyFont="1"/>
    <xf borderId="18" fillId="0" fontId="4" numFmtId="37" xfId="0" applyAlignment="1" applyBorder="1" applyFont="1" applyNumberFormat="1">
      <alignment horizontal="right"/>
    </xf>
    <xf borderId="39" fillId="0" fontId="5" numFmtId="37" xfId="0" applyAlignment="1" applyBorder="1" applyFont="1" applyNumberFormat="1">
      <alignment horizontal="right"/>
    </xf>
    <xf borderId="40" fillId="0" fontId="5" numFmtId="0" xfId="0" applyBorder="1" applyFont="1"/>
    <xf borderId="52" fillId="0" fontId="5" numFmtId="0" xfId="0" applyBorder="1" applyFont="1"/>
    <xf borderId="23" fillId="0" fontId="6" numFmtId="37" xfId="0" applyAlignment="1" applyBorder="1" applyFont="1" applyNumberFormat="1">
      <alignment horizontal="right" vertical="center"/>
    </xf>
    <xf borderId="37" fillId="0" fontId="5" numFmtId="0" xfId="0" applyBorder="1" applyFont="1"/>
    <xf borderId="53" fillId="0" fontId="5" numFmtId="0" xfId="0" applyBorder="1" applyFont="1"/>
    <xf borderId="23" fillId="0" fontId="8" numFmtId="166" xfId="0" applyAlignment="1" applyBorder="1" applyFont="1" applyNumberFormat="1">
      <alignment horizontal="right" vertical="center"/>
    </xf>
    <xf borderId="21" fillId="0" fontId="4" numFmtId="0" xfId="0" applyAlignment="1" applyBorder="1" applyFont="1">
      <alignment shrinkToFit="0" vertical="center" wrapText="1"/>
    </xf>
    <xf borderId="54" fillId="0" fontId="6" numFmtId="166" xfId="0" applyAlignment="1" applyBorder="1" applyFont="1" applyNumberFormat="1">
      <alignment horizontal="right" vertical="center"/>
    </xf>
    <xf borderId="54" fillId="0" fontId="8" numFmtId="166" xfId="0" applyAlignment="1" applyBorder="1" applyFont="1" applyNumberFormat="1">
      <alignment horizontal="right" vertical="center"/>
    </xf>
    <xf borderId="36" fillId="0" fontId="5" numFmtId="37" xfId="0" applyBorder="1" applyFont="1" applyNumberFormat="1"/>
    <xf borderId="0" fillId="0" fontId="9" numFmtId="37" xfId="0" applyFont="1" applyNumberFormat="1"/>
    <xf borderId="0" fillId="0" fontId="9" numFmtId="0" xfId="0" applyFont="1"/>
    <xf borderId="10" fillId="0" fontId="10" numFmtId="0" xfId="0" applyAlignment="1" applyBorder="1" applyFont="1">
      <alignment readingOrder="0" shrinkToFit="0" wrapText="1"/>
    </xf>
    <xf borderId="16" fillId="0" fontId="9" numFmtId="167" xfId="0" applyBorder="1" applyFont="1" applyNumberFormat="1"/>
    <xf borderId="17" fillId="0" fontId="9" numFmtId="167" xfId="0" applyBorder="1" applyFont="1" applyNumberFormat="1"/>
    <xf borderId="14" fillId="0" fontId="9" numFmtId="167" xfId="0" applyBorder="1" applyFont="1" applyNumberFormat="1"/>
    <xf borderId="10" fillId="0" fontId="4" numFmtId="37" xfId="0" applyAlignment="1" applyBorder="1" applyFont="1" applyNumberFormat="1">
      <alignment horizontal="right"/>
    </xf>
    <xf borderId="55" fillId="0" fontId="9" numFmtId="167" xfId="0" applyBorder="1" applyFont="1" applyNumberFormat="1"/>
    <xf borderId="24" fillId="0" fontId="9" numFmtId="167" xfId="0" applyBorder="1" applyFont="1" applyNumberFormat="1"/>
    <xf borderId="12" fillId="0" fontId="9" numFmtId="167" xfId="0" applyBorder="1" applyFont="1" applyNumberFormat="1"/>
    <xf borderId="23" fillId="0" fontId="9" numFmtId="167" xfId="0" applyBorder="1" applyFont="1" applyNumberFormat="1"/>
    <xf borderId="40" fillId="0" fontId="4" numFmtId="37" xfId="0" applyAlignment="1" applyBorder="1" applyFont="1" applyNumberFormat="1">
      <alignment horizontal="right"/>
    </xf>
    <xf borderId="56" fillId="0" fontId="9" numFmtId="167" xfId="0" applyBorder="1" applyFont="1" applyNumberFormat="1"/>
    <xf borderId="24" fillId="0" fontId="0" numFmtId="167" xfId="0" applyBorder="1" applyFont="1" applyNumberFormat="1"/>
    <xf borderId="12" fillId="0" fontId="0" numFmtId="167" xfId="0" applyBorder="1" applyFont="1" applyNumberFormat="1"/>
    <xf borderId="23" fillId="0" fontId="0" numFmtId="167" xfId="0" applyBorder="1" applyFont="1" applyNumberFormat="1"/>
    <xf borderId="56" fillId="0" fontId="0" numFmtId="167" xfId="0" applyBorder="1" applyFont="1" applyNumberFormat="1"/>
    <xf borderId="35" fillId="0" fontId="9" numFmtId="167" xfId="0" applyBorder="1" applyFont="1" applyNumberFormat="1"/>
    <xf borderId="42" fillId="0" fontId="9" numFmtId="167" xfId="0" applyBorder="1" applyFont="1" applyNumberFormat="1"/>
    <xf borderId="54" fillId="0" fontId="9" numFmtId="167" xfId="0" applyBorder="1" applyFont="1" applyNumberFormat="1"/>
    <xf borderId="37" fillId="0" fontId="4" numFmtId="37" xfId="0" applyAlignment="1" applyBorder="1" applyFont="1" applyNumberFormat="1">
      <alignment horizontal="right"/>
    </xf>
    <xf borderId="57" fillId="0" fontId="9" numFmtId="167" xfId="0" applyBorder="1" applyFont="1" applyNumberFormat="1"/>
    <xf borderId="37" fillId="0" fontId="10" numFmtId="0" xfId="0" applyAlignment="1" applyBorder="1" applyFont="1">
      <alignment readingOrder="0" shrinkToFit="0" wrapText="1"/>
    </xf>
    <xf borderId="18" fillId="0" fontId="9" numFmtId="167" xfId="0" applyBorder="1" applyFont="1" applyNumberFormat="1"/>
    <xf borderId="13" fillId="0" fontId="9" numFmtId="167" xfId="0" applyBorder="1" applyFont="1" applyNumberFormat="1"/>
    <xf borderId="0" fillId="0" fontId="10" numFmtId="0" xfId="0" applyAlignment="1" applyFont="1">
      <alignment readingOrder="0"/>
    </xf>
    <xf borderId="40" fillId="0" fontId="10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2" fillId="0" fontId="9" numFmtId="0" xfId="0" applyBorder="1" applyFont="1"/>
    <xf borderId="12" fillId="0" fontId="4" numFmtId="0" xfId="0" applyBorder="1" applyFont="1"/>
    <xf borderId="58" fillId="0" fontId="4" numFmtId="37" xfId="0" applyAlignment="1" applyBorder="1" applyFont="1" applyNumberFormat="1">
      <alignment horizontal="right"/>
    </xf>
    <xf borderId="0" fillId="0" fontId="11" numFmtId="0" xfId="0" applyFont="1"/>
    <xf borderId="52" fillId="0" fontId="9" numFmtId="167" xfId="0" applyBorder="1" applyFont="1" applyNumberFormat="1"/>
    <xf borderId="12" fillId="0" fontId="9" numFmtId="164" xfId="0" applyBorder="1" applyFont="1" applyNumberFormat="1"/>
    <xf borderId="16" fillId="0" fontId="9" numFmtId="0" xfId="0" applyBorder="1" applyFont="1"/>
    <xf borderId="52" fillId="0" fontId="9" numFmtId="166" xfId="0" applyBorder="1" applyFont="1" applyNumberFormat="1"/>
    <xf borderId="12" fillId="0" fontId="9" numFmtId="166" xfId="0" applyBorder="1" applyFont="1" applyNumberFormat="1"/>
    <xf borderId="23" fillId="0" fontId="9" numFmtId="166" xfId="0" applyBorder="1" applyFont="1" applyNumberFormat="1"/>
    <xf borderId="14" fillId="0" fontId="9" numFmtId="0" xfId="0" applyBorder="1" applyFont="1"/>
    <xf borderId="14" fillId="0" fontId="9" numFmtId="166" xfId="0" applyBorder="1" applyFont="1" applyNumberFormat="1"/>
    <xf borderId="25" fillId="0" fontId="9" numFmtId="164" xfId="0" applyBorder="1" applyFont="1" applyNumberFormat="1"/>
    <xf borderId="24" fillId="0" fontId="9" numFmtId="164" xfId="0" applyBorder="1" applyFont="1" applyNumberFormat="1"/>
    <xf borderId="56" fillId="0" fontId="9" numFmtId="164" xfId="0" applyBorder="1" applyFont="1" applyNumberFormat="1"/>
    <xf borderId="19" fillId="0" fontId="4" numFmtId="164" xfId="0" applyBorder="1" applyFont="1" applyNumberFormat="1"/>
    <xf borderId="24" fillId="0" fontId="9" numFmtId="0" xfId="0" applyBorder="1" applyFont="1"/>
    <xf borderId="12" fillId="0" fontId="9" numFmtId="3" xfId="0" applyBorder="1" applyFont="1" applyNumberFormat="1"/>
    <xf borderId="19" fillId="0" fontId="12" numFmtId="164" xfId="0" applyBorder="1" applyFont="1" applyNumberFormat="1"/>
    <xf borderId="24" fillId="0" fontId="13" numFmtId="0" xfId="0" applyBorder="1" applyFont="1"/>
    <xf borderId="35" fillId="0" fontId="9" numFmtId="0" xfId="0" applyBorder="1" applyFont="1"/>
    <xf borderId="59" fillId="0" fontId="9" numFmtId="0" xfId="0" applyBorder="1" applyFont="1"/>
    <xf borderId="42" fillId="0" fontId="9" numFmtId="0" xfId="0" applyBorder="1" applyFont="1"/>
    <xf borderId="54" fillId="0" fontId="9" numFmtId="0" xfId="0" applyBorder="1" applyFont="1"/>
    <xf borderId="23" fillId="0" fontId="9" numFmtId="0" xfId="0" applyBorder="1" applyFont="1"/>
    <xf borderId="18" fillId="0" fontId="9" numFmtId="0" xfId="0" applyBorder="1" applyFont="1"/>
    <xf borderId="25" fillId="0" fontId="9" numFmtId="166" xfId="0" applyBorder="1" applyFont="1" applyNumberFormat="1"/>
    <xf borderId="24" fillId="0" fontId="4" numFmtId="0" xfId="0" applyBorder="1" applyFont="1"/>
    <xf borderId="42" fillId="0" fontId="9" numFmtId="166" xfId="0" applyBorder="1" applyFont="1" applyNumberFormat="1"/>
    <xf borderId="54" fillId="0" fontId="9" numFmtId="166" xfId="0" applyBorder="1" applyFont="1" applyNumberFormat="1"/>
    <xf borderId="52" fillId="0" fontId="9" numFmtId="0" xfId="0" applyBorder="1" applyFont="1"/>
    <xf borderId="23" fillId="0" fontId="9" numFmtId="3" xfId="0" applyBorder="1" applyFont="1" applyNumberFormat="1"/>
    <xf borderId="16" fillId="0" fontId="9" numFmtId="167" xfId="0" applyAlignment="1" applyBorder="1" applyFont="1" applyNumberFormat="1">
      <alignment vertical="center"/>
    </xf>
    <xf borderId="17" fillId="0" fontId="9" numFmtId="167" xfId="0" applyAlignment="1" applyBorder="1" applyFont="1" applyNumberFormat="1">
      <alignment vertical="center"/>
    </xf>
    <xf borderId="14" fillId="0" fontId="9" numFmtId="167" xfId="0" applyAlignment="1" applyBorder="1" applyFont="1" applyNumberFormat="1">
      <alignment vertical="center"/>
    </xf>
    <xf borderId="15" fillId="0" fontId="4" numFmtId="37" xfId="0" applyAlignment="1" applyBorder="1" applyFont="1" applyNumberFormat="1">
      <alignment horizontal="right" vertical="center"/>
    </xf>
    <xf borderId="25" fillId="0" fontId="5" numFmtId="164" xfId="0" applyBorder="1" applyFont="1" applyNumberFormat="1"/>
    <xf borderId="55" fillId="0" fontId="9" numFmtId="167" xfId="0" applyAlignment="1" applyBorder="1" applyFont="1" applyNumberFormat="1">
      <alignment vertical="center"/>
    </xf>
    <xf borderId="15" fillId="0" fontId="4" numFmtId="37" xfId="0" applyAlignment="1" applyBorder="1" applyFont="1" applyNumberFormat="1">
      <alignment vertical="center"/>
    </xf>
    <xf borderId="24" fillId="0" fontId="9" numFmtId="167" xfId="0" applyAlignment="1" applyBorder="1" applyFont="1" applyNumberFormat="1">
      <alignment vertical="center"/>
    </xf>
    <xf borderId="12" fillId="0" fontId="9" numFmtId="167" xfId="0" applyAlignment="1" applyBorder="1" applyFont="1" applyNumberFormat="1">
      <alignment vertical="center"/>
    </xf>
    <xf borderId="23" fillId="0" fontId="9" numFmtId="167" xfId="0" applyAlignment="1" applyBorder="1" applyFont="1" applyNumberFormat="1">
      <alignment vertical="center"/>
    </xf>
    <xf borderId="20" fillId="0" fontId="4" numFmtId="37" xfId="0" applyAlignment="1" applyBorder="1" applyFont="1" applyNumberFormat="1">
      <alignment horizontal="right" vertical="center"/>
    </xf>
    <xf borderId="56" fillId="0" fontId="9" numFmtId="167" xfId="0" applyAlignment="1" applyBorder="1" applyFont="1" applyNumberFormat="1">
      <alignment vertical="center"/>
    </xf>
    <xf borderId="20" fillId="0" fontId="4" numFmtId="37" xfId="0" applyAlignment="1" applyBorder="1" applyFont="1" applyNumberFormat="1">
      <alignment vertical="center"/>
    </xf>
    <xf borderId="23" fillId="0" fontId="9" numFmtId="37" xfId="0" applyAlignment="1" applyBorder="1" applyFont="1" applyNumberFormat="1">
      <alignment vertical="center"/>
    </xf>
    <xf borderId="34" fillId="0" fontId="5" numFmtId="164" xfId="0" applyBorder="1" applyFont="1" applyNumberFormat="1"/>
    <xf borderId="35" fillId="0" fontId="9" numFmtId="167" xfId="0" applyAlignment="1" applyBorder="1" applyFont="1" applyNumberFormat="1">
      <alignment vertical="center"/>
    </xf>
    <xf borderId="42" fillId="0" fontId="9" numFmtId="167" xfId="0" applyAlignment="1" applyBorder="1" applyFont="1" applyNumberFormat="1">
      <alignment vertical="center"/>
    </xf>
    <xf borderId="54" fillId="0" fontId="9" numFmtId="167" xfId="0" applyAlignment="1" applyBorder="1" applyFont="1" applyNumberFormat="1">
      <alignment vertical="center"/>
    </xf>
    <xf borderId="28" fillId="0" fontId="4" numFmtId="37" xfId="0" applyAlignment="1" applyBorder="1" applyFont="1" applyNumberFormat="1">
      <alignment horizontal="right" vertical="center"/>
    </xf>
    <xf borderId="60" fillId="0" fontId="5" numFmtId="164" xfId="0" applyBorder="1" applyFont="1" applyNumberFormat="1"/>
    <xf borderId="57" fillId="0" fontId="9" numFmtId="167" xfId="0" applyAlignment="1" applyBorder="1" applyFont="1" applyNumberFormat="1">
      <alignment vertical="center"/>
    </xf>
    <xf borderId="28" fillId="0" fontId="4" numFmtId="37" xfId="0" applyAlignment="1" applyBorder="1" applyFont="1" applyNumberFormat="1">
      <alignment vertical="center"/>
    </xf>
    <xf borderId="19" fillId="0" fontId="5" numFmtId="164" xfId="0" applyBorder="1" applyFont="1" applyNumberFormat="1"/>
    <xf borderId="24" fillId="0" fontId="9" numFmtId="164" xfId="0" applyAlignment="1" applyBorder="1" applyFont="1" applyNumberFormat="1">
      <alignment vertical="center"/>
    </xf>
    <xf borderId="56" fillId="0" fontId="9" numFmtId="164" xfId="0" applyAlignment="1" applyBorder="1" applyFont="1" applyNumberFormat="1">
      <alignment vertical="center"/>
    </xf>
    <xf borderId="48" fillId="0" fontId="4" numFmtId="37" xfId="0" applyAlignment="1" applyBorder="1" applyFont="1" applyNumberFormat="1">
      <alignment horizontal="right" vertical="center"/>
    </xf>
    <xf borderId="50" fillId="0" fontId="4" numFmtId="37" xfId="0" applyAlignment="1" applyBorder="1" applyFont="1" applyNumberFormat="1">
      <alignment horizontal="right" vertical="center"/>
    </xf>
    <xf borderId="18" fillId="0" fontId="5" numFmtId="37" xfId="0" applyAlignment="1" applyBorder="1" applyFont="1" applyNumberFormat="1">
      <alignment vertical="center"/>
    </xf>
    <xf borderId="15" fillId="0" fontId="5" numFmtId="37" xfId="0" applyAlignment="1" applyBorder="1" applyFont="1" applyNumberFormat="1">
      <alignment vertical="center"/>
    </xf>
    <xf borderId="24" fillId="0" fontId="5" numFmtId="37" xfId="0" applyAlignment="1" applyBorder="1" applyFont="1" applyNumberFormat="1">
      <alignment vertical="center"/>
    </xf>
    <xf borderId="20" fillId="0" fontId="5" numFmtId="37" xfId="0" applyAlignment="1" applyBorder="1" applyFont="1" applyNumberFormat="1">
      <alignment vertical="center"/>
    </xf>
    <xf borderId="28" fillId="0" fontId="5" numFmtId="164" xfId="0" applyBorder="1" applyFont="1" applyNumberFormat="1"/>
    <xf borderId="36" fillId="0" fontId="4" numFmtId="37" xfId="0" applyAlignment="1" applyBorder="1" applyFont="1" applyNumberFormat="1">
      <alignment horizontal="right" vertical="center"/>
    </xf>
    <xf borderId="27" fillId="0" fontId="5" numFmtId="37" xfId="0" applyAlignment="1" applyBorder="1" applyFont="1" applyNumberFormat="1">
      <alignment vertical="center"/>
    </xf>
    <xf borderId="28" fillId="0" fontId="5" numFmtId="37" xfId="0" applyAlignment="1" applyBorder="1" applyFont="1" applyNumberFormat="1">
      <alignment vertical="center"/>
    </xf>
    <xf borderId="35" fillId="0" fontId="5" numFmtId="37" xfId="0" applyAlignment="1" applyBorder="1" applyFont="1" applyNumberFormat="1">
      <alignment vertical="center"/>
    </xf>
    <xf borderId="36" fillId="0" fontId="5" numFmtId="37" xfId="0" applyAlignment="1" applyBorder="1" applyFont="1" applyNumberFormat="1">
      <alignment vertical="center"/>
    </xf>
    <xf borderId="36" fillId="0" fontId="4" numFmtId="37" xfId="0" applyAlignment="1" applyBorder="1" applyFont="1" applyNumberFormat="1">
      <alignment vertical="center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8" width="12.88"/>
    <col customWidth="1" min="39" max="39" width="14.13"/>
    <col customWidth="1" min="40" max="40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0" t="s">
        <v>29</v>
      </c>
      <c r="AE1" s="3" t="s">
        <v>30</v>
      </c>
      <c r="AF1" s="11" t="s">
        <v>31</v>
      </c>
      <c r="AG1" s="12" t="s">
        <v>32</v>
      </c>
      <c r="AH1" s="13" t="s">
        <v>33</v>
      </c>
      <c r="AI1" s="10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</row>
    <row r="2">
      <c r="A2" s="19" t="s">
        <v>40</v>
      </c>
      <c r="B2" s="20">
        <v>1.0</v>
      </c>
      <c r="C2" s="21"/>
      <c r="D2" s="22">
        <v>0.0</v>
      </c>
      <c r="E2" s="22">
        <v>0.0</v>
      </c>
      <c r="F2" s="22">
        <v>0.0</v>
      </c>
      <c r="G2" s="23"/>
      <c r="H2" s="24"/>
      <c r="I2" s="22">
        <v>0.0</v>
      </c>
      <c r="J2" s="22">
        <v>0.0</v>
      </c>
      <c r="K2" s="24"/>
      <c r="L2" s="22">
        <v>0.0</v>
      </c>
      <c r="M2" s="23"/>
      <c r="N2" s="25"/>
      <c r="O2" s="26">
        <v>0.0</v>
      </c>
      <c r="P2" s="27">
        <v>0.0</v>
      </c>
      <c r="Q2" s="28"/>
      <c r="R2" s="22"/>
      <c r="S2" s="22"/>
      <c r="T2" s="22"/>
      <c r="U2" s="29"/>
      <c r="V2" s="30"/>
      <c r="W2" s="22"/>
      <c r="X2" s="29"/>
      <c r="Y2" s="29"/>
      <c r="Z2" s="30"/>
      <c r="AA2" s="29"/>
      <c r="AB2" s="29"/>
      <c r="AC2" s="31"/>
      <c r="AD2" s="27">
        <v>0.0</v>
      </c>
      <c r="AE2" s="32">
        <v>0.0</v>
      </c>
      <c r="AF2" s="25">
        <v>0.0</v>
      </c>
      <c r="AG2" s="25">
        <v>0.0</v>
      </c>
      <c r="AH2" s="26"/>
      <c r="AI2" s="27">
        <v>0.0</v>
      </c>
      <c r="AJ2" s="33"/>
      <c r="AK2" s="34"/>
      <c r="AL2" s="35"/>
      <c r="AM2" s="36">
        <v>0.0</v>
      </c>
      <c r="AN2" s="37">
        <v>0.0</v>
      </c>
    </row>
    <row r="3">
      <c r="A3" s="38" t="s">
        <v>41</v>
      </c>
      <c r="B3" s="20">
        <v>1.0</v>
      </c>
      <c r="C3" s="39"/>
      <c r="D3" s="22">
        <v>299.0</v>
      </c>
      <c r="E3" s="22">
        <v>48.0</v>
      </c>
      <c r="F3" s="22">
        <v>156.0</v>
      </c>
      <c r="G3" s="24"/>
      <c r="H3" s="22"/>
      <c r="I3" s="22">
        <v>12.0</v>
      </c>
      <c r="J3" s="22">
        <v>0.0</v>
      </c>
      <c r="K3" s="24"/>
      <c r="L3" s="22"/>
      <c r="M3" s="24"/>
      <c r="N3" s="22"/>
      <c r="O3" s="40">
        <v>199.0</v>
      </c>
      <c r="P3" s="41">
        <v>714.0</v>
      </c>
      <c r="Q3" s="42"/>
      <c r="R3" s="22">
        <v>204.0</v>
      </c>
      <c r="S3" s="22">
        <v>31.0</v>
      </c>
      <c r="T3" s="22">
        <v>140.0</v>
      </c>
      <c r="U3" s="24"/>
      <c r="V3" s="22">
        <v>0.0</v>
      </c>
      <c r="W3" s="22">
        <v>18.0</v>
      </c>
      <c r="X3" s="24"/>
      <c r="Y3" s="24"/>
      <c r="Z3" s="22"/>
      <c r="AA3" s="24"/>
      <c r="AB3" s="24"/>
      <c r="AC3" s="40">
        <v>7.0</v>
      </c>
      <c r="AD3" s="41">
        <v>400.0</v>
      </c>
      <c r="AE3" s="43">
        <v>0.0</v>
      </c>
      <c r="AF3" s="22">
        <v>0.0</v>
      </c>
      <c r="AG3" s="22">
        <v>0.0</v>
      </c>
      <c r="AH3" s="40">
        <v>0.0</v>
      </c>
      <c r="AI3" s="41">
        <v>0.0</v>
      </c>
      <c r="AJ3" s="44"/>
      <c r="AK3" s="45">
        <v>380.0</v>
      </c>
      <c r="AL3" s="46">
        <v>70.0</v>
      </c>
      <c r="AM3" s="47">
        <v>1564.0</v>
      </c>
      <c r="AN3" s="37">
        <v>1035.0</v>
      </c>
    </row>
    <row r="4">
      <c r="A4" s="38" t="s">
        <v>42</v>
      </c>
      <c r="B4" s="20">
        <v>1.0</v>
      </c>
      <c r="C4" s="39"/>
      <c r="D4" s="22">
        <v>370.0</v>
      </c>
      <c r="E4" s="22">
        <v>64.0</v>
      </c>
      <c r="F4" s="22">
        <v>378.0</v>
      </c>
      <c r="G4" s="24"/>
      <c r="H4" s="22">
        <v>0.0</v>
      </c>
      <c r="I4" s="22">
        <v>6.0</v>
      </c>
      <c r="J4" s="22">
        <v>0.0</v>
      </c>
      <c r="K4" s="24"/>
      <c r="L4" s="22"/>
      <c r="M4" s="24"/>
      <c r="N4" s="22"/>
      <c r="O4" s="40">
        <v>1.0</v>
      </c>
      <c r="P4" s="41">
        <v>819.0</v>
      </c>
      <c r="Q4" s="42"/>
      <c r="R4" s="22">
        <v>419.0</v>
      </c>
      <c r="S4" s="22">
        <v>14.0</v>
      </c>
      <c r="T4" s="22">
        <v>238.0</v>
      </c>
      <c r="U4" s="24"/>
      <c r="V4" s="22">
        <v>0.0</v>
      </c>
      <c r="W4" s="22">
        <v>3.0</v>
      </c>
      <c r="X4" s="24"/>
      <c r="Y4" s="24"/>
      <c r="Z4" s="22"/>
      <c r="AA4" s="24"/>
      <c r="AB4" s="24"/>
      <c r="AC4" s="40">
        <v>0.0</v>
      </c>
      <c r="AD4" s="41">
        <v>674.0</v>
      </c>
      <c r="AE4" s="43">
        <v>0.0</v>
      </c>
      <c r="AF4" s="22">
        <v>0.0</v>
      </c>
      <c r="AG4" s="22">
        <v>0.0</v>
      </c>
      <c r="AH4" s="40">
        <v>0.0</v>
      </c>
      <c r="AI4" s="41">
        <v>0.0</v>
      </c>
      <c r="AJ4" s="44"/>
      <c r="AK4" s="48"/>
      <c r="AL4" s="35"/>
      <c r="AM4" s="47">
        <v>1493.0</v>
      </c>
      <c r="AN4" s="37">
        <v>1415.0</v>
      </c>
    </row>
    <row r="5">
      <c r="A5" s="38" t="s">
        <v>43</v>
      </c>
      <c r="B5" s="20">
        <v>1.0</v>
      </c>
      <c r="C5" s="39"/>
      <c r="D5" s="22">
        <v>46.0</v>
      </c>
      <c r="E5" s="22">
        <v>19.0</v>
      </c>
      <c r="F5" s="22">
        <v>0.0</v>
      </c>
      <c r="G5" s="49"/>
      <c r="H5" s="22">
        <v>0.0</v>
      </c>
      <c r="I5" s="22">
        <v>0.0</v>
      </c>
      <c r="J5" s="22">
        <v>0.0</v>
      </c>
      <c r="K5" s="50"/>
      <c r="L5" s="22"/>
      <c r="M5" s="50"/>
      <c r="N5" s="22"/>
      <c r="O5" s="40"/>
      <c r="P5" s="41">
        <v>65.0</v>
      </c>
      <c r="Q5" s="51"/>
      <c r="R5" s="22">
        <v>0.0</v>
      </c>
      <c r="S5" s="22">
        <v>0.0</v>
      </c>
      <c r="T5" s="22">
        <v>0.0</v>
      </c>
      <c r="U5" s="52"/>
      <c r="V5" s="22">
        <v>0.0</v>
      </c>
      <c r="W5" s="22">
        <v>0.0</v>
      </c>
      <c r="X5" s="52"/>
      <c r="Y5" s="52"/>
      <c r="Z5" s="22"/>
      <c r="AA5" s="52"/>
      <c r="AB5" s="52"/>
      <c r="AC5" s="40">
        <v>0.0</v>
      </c>
      <c r="AD5" s="41">
        <v>0.0</v>
      </c>
      <c r="AE5" s="43">
        <v>0.0</v>
      </c>
      <c r="AF5" s="22">
        <v>0.0</v>
      </c>
      <c r="AG5" s="22">
        <v>0.0</v>
      </c>
      <c r="AH5" s="40">
        <v>0.0</v>
      </c>
      <c r="AI5" s="41">
        <v>0.0</v>
      </c>
      <c r="AJ5" s="44"/>
      <c r="AK5" s="48"/>
      <c r="AL5" s="35"/>
      <c r="AM5" s="47">
        <v>65.0</v>
      </c>
      <c r="AN5" s="37">
        <v>0.0</v>
      </c>
    </row>
    <row r="6">
      <c r="A6" s="38" t="s">
        <v>44</v>
      </c>
      <c r="B6" s="20">
        <v>1.0</v>
      </c>
      <c r="C6" s="39"/>
      <c r="D6" s="22">
        <v>1003.0</v>
      </c>
      <c r="E6" s="22">
        <v>155.0</v>
      </c>
      <c r="F6" s="22">
        <v>804.0</v>
      </c>
      <c r="G6" s="53"/>
      <c r="H6" s="22">
        <v>0.0</v>
      </c>
      <c r="I6" s="22">
        <v>114.0</v>
      </c>
      <c r="J6" s="22">
        <v>0.0</v>
      </c>
      <c r="K6" s="24"/>
      <c r="L6" s="22"/>
      <c r="M6" s="24"/>
      <c r="N6" s="22"/>
      <c r="O6" s="40">
        <v>1.0</v>
      </c>
      <c r="P6" s="41">
        <v>2077.0</v>
      </c>
      <c r="Q6" s="42"/>
      <c r="R6" s="22">
        <v>942.0</v>
      </c>
      <c r="S6" s="22">
        <v>309.0</v>
      </c>
      <c r="T6" s="22">
        <v>2151.0</v>
      </c>
      <c r="U6" s="24"/>
      <c r="V6" s="22">
        <v>0.0</v>
      </c>
      <c r="W6" s="22">
        <v>254.0</v>
      </c>
      <c r="X6" s="24"/>
      <c r="Y6" s="24"/>
      <c r="Z6" s="22"/>
      <c r="AA6" s="24"/>
      <c r="AB6" s="24"/>
      <c r="AC6" s="40">
        <v>8.0</v>
      </c>
      <c r="AD6" s="41">
        <v>3664.0</v>
      </c>
      <c r="AE6" s="43">
        <v>0.0</v>
      </c>
      <c r="AF6" s="22">
        <v>0.0</v>
      </c>
      <c r="AG6" s="22">
        <v>0.0</v>
      </c>
      <c r="AH6" s="40">
        <v>0.0</v>
      </c>
      <c r="AI6" s="41">
        <v>0.0</v>
      </c>
      <c r="AJ6" s="44"/>
      <c r="AK6" s="48"/>
      <c r="AL6" s="35"/>
      <c r="AM6" s="47">
        <v>5741.0</v>
      </c>
      <c r="AN6" s="37">
        <v>5277.0</v>
      </c>
    </row>
    <row r="7">
      <c r="A7" s="38" t="s">
        <v>45</v>
      </c>
      <c r="B7" s="20">
        <v>1.0</v>
      </c>
      <c r="C7" s="39"/>
      <c r="D7" s="22">
        <v>170.0</v>
      </c>
      <c r="E7" s="22">
        <v>49.0</v>
      </c>
      <c r="F7" s="22">
        <v>137.0</v>
      </c>
      <c r="G7" s="53"/>
      <c r="H7" s="22">
        <v>0.0</v>
      </c>
      <c r="I7" s="22">
        <v>0.0</v>
      </c>
      <c r="J7" s="22">
        <v>0.0</v>
      </c>
      <c r="K7" s="24"/>
      <c r="L7" s="22"/>
      <c r="M7" s="24"/>
      <c r="N7" s="22"/>
      <c r="O7" s="40">
        <v>0.0</v>
      </c>
      <c r="P7" s="41">
        <v>356.0</v>
      </c>
      <c r="Q7" s="42"/>
      <c r="R7" s="22">
        <v>382.0</v>
      </c>
      <c r="S7" s="22">
        <v>14.0</v>
      </c>
      <c r="T7" s="22">
        <v>62.0</v>
      </c>
      <c r="U7" s="24"/>
      <c r="V7" s="22">
        <v>0.0</v>
      </c>
      <c r="W7" s="22">
        <v>0.0</v>
      </c>
      <c r="X7" s="24"/>
      <c r="Y7" s="24"/>
      <c r="Z7" s="22"/>
      <c r="AA7" s="24"/>
      <c r="AB7" s="24"/>
      <c r="AC7" s="40">
        <v>0.0</v>
      </c>
      <c r="AD7" s="41">
        <v>458.0</v>
      </c>
      <c r="AE7" s="43">
        <v>0.0</v>
      </c>
      <c r="AF7" s="22">
        <v>0.0</v>
      </c>
      <c r="AG7" s="22">
        <v>0.0</v>
      </c>
      <c r="AH7" s="40"/>
      <c r="AI7" s="41">
        <v>0.0</v>
      </c>
      <c r="AJ7" s="44"/>
      <c r="AK7" s="48"/>
      <c r="AL7" s="35"/>
      <c r="AM7" s="47">
        <v>814.0</v>
      </c>
      <c r="AN7" s="37">
        <v>0.0</v>
      </c>
    </row>
    <row r="8">
      <c r="A8" s="38" t="s">
        <v>46</v>
      </c>
      <c r="B8" s="20">
        <v>1.0</v>
      </c>
      <c r="C8" s="39"/>
      <c r="D8" s="22">
        <v>0.0</v>
      </c>
      <c r="E8" s="22">
        <v>0.0</v>
      </c>
      <c r="F8" s="22">
        <v>0.0</v>
      </c>
      <c r="G8" s="50"/>
      <c r="H8" s="22"/>
      <c r="I8" s="22">
        <v>0.0</v>
      </c>
      <c r="J8" s="22">
        <v>0.0</v>
      </c>
      <c r="K8" s="50"/>
      <c r="L8" s="22"/>
      <c r="M8" s="50"/>
      <c r="N8" s="22"/>
      <c r="O8" s="40">
        <v>0.0</v>
      </c>
      <c r="P8" s="41">
        <v>0.0</v>
      </c>
      <c r="Q8" s="51"/>
      <c r="R8" s="22">
        <v>0.0</v>
      </c>
      <c r="S8" s="22">
        <v>0.0</v>
      </c>
      <c r="T8" s="22">
        <v>0.0</v>
      </c>
      <c r="U8" s="52"/>
      <c r="V8" s="22">
        <v>0.0</v>
      </c>
      <c r="W8" s="22">
        <v>0.0</v>
      </c>
      <c r="X8" s="52"/>
      <c r="Y8" s="52"/>
      <c r="Z8" s="22"/>
      <c r="AA8" s="52"/>
      <c r="AB8" s="52"/>
      <c r="AC8" s="40">
        <v>0.0</v>
      </c>
      <c r="AD8" s="41">
        <v>0.0</v>
      </c>
      <c r="AE8" s="43"/>
      <c r="AF8" s="22"/>
      <c r="AG8" s="22">
        <v>0.0</v>
      </c>
      <c r="AH8" s="40"/>
      <c r="AI8" s="41">
        <v>0.0</v>
      </c>
      <c r="AJ8" s="44"/>
      <c r="AK8" s="48"/>
      <c r="AL8" s="35"/>
      <c r="AM8" s="47">
        <v>0.0</v>
      </c>
      <c r="AN8" s="37">
        <v>0.0</v>
      </c>
    </row>
    <row r="9">
      <c r="A9" s="38" t="s">
        <v>47</v>
      </c>
      <c r="B9" s="20">
        <v>1.0</v>
      </c>
      <c r="C9" s="39"/>
      <c r="D9" s="22">
        <v>173.0</v>
      </c>
      <c r="E9" s="22">
        <v>20.0</v>
      </c>
      <c r="F9" s="22">
        <v>72.0</v>
      </c>
      <c r="G9" s="24"/>
      <c r="H9" s="22"/>
      <c r="I9" s="22">
        <v>10.0</v>
      </c>
      <c r="J9" s="22">
        <v>0.0</v>
      </c>
      <c r="K9" s="24"/>
      <c r="L9" s="22"/>
      <c r="M9" s="24"/>
      <c r="N9" s="22"/>
      <c r="O9" s="40">
        <v>106.0</v>
      </c>
      <c r="P9" s="41">
        <v>381.0</v>
      </c>
      <c r="Q9" s="42"/>
      <c r="R9" s="22">
        <v>0.0</v>
      </c>
      <c r="S9" s="22">
        <v>0.0</v>
      </c>
      <c r="T9" s="22">
        <v>0.0</v>
      </c>
      <c r="U9" s="24"/>
      <c r="V9" s="22">
        <v>0.0</v>
      </c>
      <c r="W9" s="22">
        <v>0.0</v>
      </c>
      <c r="X9" s="24"/>
      <c r="Y9" s="24"/>
      <c r="Z9" s="22"/>
      <c r="AA9" s="24"/>
      <c r="AB9" s="24"/>
      <c r="AC9" s="40">
        <v>0.0</v>
      </c>
      <c r="AD9" s="41">
        <v>0.0</v>
      </c>
      <c r="AE9" s="43">
        <v>0.0</v>
      </c>
      <c r="AF9" s="22">
        <v>0.0</v>
      </c>
      <c r="AG9" s="22">
        <v>0.0</v>
      </c>
      <c r="AH9" s="40"/>
      <c r="AI9" s="41">
        <v>0.0</v>
      </c>
      <c r="AJ9" s="44"/>
      <c r="AK9" s="48"/>
      <c r="AL9" s="35"/>
      <c r="AM9" s="47">
        <v>381.0</v>
      </c>
      <c r="AN9" s="37">
        <v>361.0</v>
      </c>
    </row>
    <row r="10">
      <c r="A10" s="38" t="s">
        <v>48</v>
      </c>
      <c r="B10" s="20">
        <v>1.0</v>
      </c>
      <c r="C10" s="39"/>
      <c r="D10" s="22">
        <v>3607.0</v>
      </c>
      <c r="E10" s="22">
        <v>869.0</v>
      </c>
      <c r="F10" s="22">
        <v>1785.0</v>
      </c>
      <c r="G10" s="24"/>
      <c r="H10" s="22">
        <v>7.0</v>
      </c>
      <c r="I10" s="22">
        <v>108.0</v>
      </c>
      <c r="J10" s="22">
        <v>1.0</v>
      </c>
      <c r="K10" s="24"/>
      <c r="L10" s="22"/>
      <c r="M10" s="24"/>
      <c r="N10" s="22"/>
      <c r="O10" s="40">
        <v>37.0</v>
      </c>
      <c r="P10" s="41">
        <v>6414.0</v>
      </c>
      <c r="Q10" s="42"/>
      <c r="R10" s="22">
        <v>194.0</v>
      </c>
      <c r="S10" s="22">
        <v>65.0</v>
      </c>
      <c r="T10" s="22">
        <v>59.0</v>
      </c>
      <c r="U10" s="24"/>
      <c r="V10" s="22">
        <v>3.0</v>
      </c>
      <c r="W10" s="22">
        <v>0.0</v>
      </c>
      <c r="X10" s="24"/>
      <c r="Y10" s="24"/>
      <c r="Z10" s="22"/>
      <c r="AA10" s="24"/>
      <c r="AB10" s="24"/>
      <c r="AC10" s="40">
        <v>0.0</v>
      </c>
      <c r="AD10" s="41">
        <v>321.0</v>
      </c>
      <c r="AE10" s="43"/>
      <c r="AF10" s="22"/>
      <c r="AG10" s="22"/>
      <c r="AH10" s="40"/>
      <c r="AI10" s="41">
        <v>0.0</v>
      </c>
      <c r="AJ10" s="44"/>
      <c r="AK10" s="48"/>
      <c r="AL10" s="35"/>
      <c r="AM10" s="47">
        <v>6735.0</v>
      </c>
      <c r="AN10" s="37">
        <v>5791.0</v>
      </c>
    </row>
    <row r="11">
      <c r="A11" s="38" t="s">
        <v>49</v>
      </c>
      <c r="B11" s="20">
        <v>1.0</v>
      </c>
      <c r="C11" s="39"/>
      <c r="D11" s="22">
        <v>1120.0</v>
      </c>
      <c r="E11" s="22">
        <v>405.0</v>
      </c>
      <c r="F11" s="22">
        <v>402.0</v>
      </c>
      <c r="G11" s="24"/>
      <c r="H11" s="22"/>
      <c r="I11" s="22">
        <v>43.0</v>
      </c>
      <c r="J11" s="22">
        <v>0.0</v>
      </c>
      <c r="K11" s="24"/>
      <c r="L11" s="22"/>
      <c r="M11" s="24"/>
      <c r="N11" s="22"/>
      <c r="O11" s="40">
        <v>53.0</v>
      </c>
      <c r="P11" s="41">
        <v>2023.0</v>
      </c>
      <c r="Q11" s="42"/>
      <c r="R11" s="22">
        <v>116.0</v>
      </c>
      <c r="S11" s="22">
        <v>39.0</v>
      </c>
      <c r="T11" s="22">
        <v>71.0</v>
      </c>
      <c r="U11" s="24"/>
      <c r="V11" s="22">
        <v>0.0</v>
      </c>
      <c r="W11" s="22">
        <v>34.0</v>
      </c>
      <c r="X11" s="24"/>
      <c r="Y11" s="24"/>
      <c r="Z11" s="22"/>
      <c r="AA11" s="24"/>
      <c r="AB11" s="24"/>
      <c r="AC11" s="40">
        <v>0.0</v>
      </c>
      <c r="AD11" s="41">
        <v>260.0</v>
      </c>
      <c r="AE11" s="43"/>
      <c r="AF11" s="22"/>
      <c r="AG11" s="22"/>
      <c r="AH11" s="40">
        <v>18.0</v>
      </c>
      <c r="AI11" s="41">
        <v>18.0</v>
      </c>
      <c r="AJ11" s="44"/>
      <c r="AK11" s="48"/>
      <c r="AL11" s="35"/>
      <c r="AM11" s="47">
        <v>2283.0</v>
      </c>
      <c r="AN11" s="37">
        <v>1839.0</v>
      </c>
    </row>
    <row r="12">
      <c r="A12" s="38" t="s">
        <v>50</v>
      </c>
      <c r="B12" s="20">
        <v>1.0</v>
      </c>
      <c r="C12" s="39"/>
      <c r="D12" s="22">
        <v>283.0</v>
      </c>
      <c r="E12" s="22">
        <v>0.0</v>
      </c>
      <c r="F12" s="22">
        <v>0.0</v>
      </c>
      <c r="G12" s="24"/>
      <c r="H12" s="22"/>
      <c r="I12" s="22">
        <v>0.0</v>
      </c>
      <c r="J12" s="22">
        <v>0.0</v>
      </c>
      <c r="K12" s="24"/>
      <c r="L12" s="22"/>
      <c r="M12" s="24"/>
      <c r="N12" s="22"/>
      <c r="O12" s="40">
        <v>0.0</v>
      </c>
      <c r="P12" s="41">
        <v>283.0</v>
      </c>
      <c r="Q12" s="42"/>
      <c r="R12" s="22">
        <v>338.0</v>
      </c>
      <c r="S12" s="22">
        <v>43.0</v>
      </c>
      <c r="T12" s="22">
        <v>0.0</v>
      </c>
      <c r="U12" s="24"/>
      <c r="V12" s="22">
        <v>0.0</v>
      </c>
      <c r="W12" s="22">
        <v>0.0</v>
      </c>
      <c r="X12" s="24"/>
      <c r="Y12" s="24"/>
      <c r="Z12" s="22"/>
      <c r="AA12" s="24"/>
      <c r="AB12" s="24"/>
      <c r="AC12" s="40">
        <v>0.0</v>
      </c>
      <c r="AD12" s="41">
        <v>381.0</v>
      </c>
      <c r="AE12" s="43"/>
      <c r="AF12" s="22"/>
      <c r="AG12" s="22"/>
      <c r="AH12" s="40"/>
      <c r="AI12" s="41">
        <v>0.0</v>
      </c>
      <c r="AJ12" s="44"/>
      <c r="AK12" s="48"/>
      <c r="AL12" s="35"/>
      <c r="AM12" s="47">
        <v>664.0</v>
      </c>
      <c r="AN12" s="37">
        <v>0.0</v>
      </c>
    </row>
    <row r="13">
      <c r="A13" s="38" t="s">
        <v>51</v>
      </c>
      <c r="B13" s="20">
        <v>1.0</v>
      </c>
      <c r="C13" s="39"/>
      <c r="D13" s="22">
        <v>74.0</v>
      </c>
      <c r="E13" s="22">
        <v>36.0</v>
      </c>
      <c r="F13" s="22">
        <v>113.0</v>
      </c>
      <c r="G13" s="24"/>
      <c r="H13" s="22"/>
      <c r="I13" s="22">
        <v>5.0</v>
      </c>
      <c r="J13" s="22">
        <v>0.0</v>
      </c>
      <c r="K13" s="24"/>
      <c r="L13" s="22"/>
      <c r="M13" s="24"/>
      <c r="N13" s="22"/>
      <c r="O13" s="40">
        <v>0.0</v>
      </c>
      <c r="P13" s="41">
        <v>228.0</v>
      </c>
      <c r="Q13" s="42"/>
      <c r="R13" s="22">
        <v>111.0</v>
      </c>
      <c r="S13" s="22">
        <v>48.0</v>
      </c>
      <c r="T13" s="22">
        <v>153.0</v>
      </c>
      <c r="U13" s="24"/>
      <c r="V13" s="22">
        <v>0.0</v>
      </c>
      <c r="W13" s="22">
        <v>8.0</v>
      </c>
      <c r="X13" s="24"/>
      <c r="Y13" s="24"/>
      <c r="Z13" s="22"/>
      <c r="AA13" s="24"/>
      <c r="AB13" s="24"/>
      <c r="AC13" s="40">
        <v>0.0</v>
      </c>
      <c r="AD13" s="41">
        <v>320.0</v>
      </c>
      <c r="AE13" s="43"/>
      <c r="AF13" s="22"/>
      <c r="AG13" s="22"/>
      <c r="AH13" s="40"/>
      <c r="AI13" s="41">
        <v>0.0</v>
      </c>
      <c r="AJ13" s="44"/>
      <c r="AK13" s="48"/>
      <c r="AL13" s="35"/>
      <c r="AM13" s="47">
        <v>548.0</v>
      </c>
      <c r="AN13" s="37">
        <v>464.0</v>
      </c>
    </row>
    <row r="14">
      <c r="A14" s="38" t="s">
        <v>52</v>
      </c>
      <c r="B14" s="20">
        <v>1.0</v>
      </c>
      <c r="C14" s="39"/>
      <c r="D14" s="22">
        <v>498.0</v>
      </c>
      <c r="E14" s="22">
        <v>166.0</v>
      </c>
      <c r="F14" s="22">
        <v>105.0</v>
      </c>
      <c r="G14" s="24"/>
      <c r="H14" s="22"/>
      <c r="I14" s="22">
        <v>11.0</v>
      </c>
      <c r="J14" s="22">
        <v>0.0</v>
      </c>
      <c r="K14" s="24"/>
      <c r="L14" s="22"/>
      <c r="M14" s="24"/>
      <c r="N14" s="22"/>
      <c r="O14" s="40">
        <v>9.0</v>
      </c>
      <c r="P14" s="41">
        <v>789.0</v>
      </c>
      <c r="Q14" s="42"/>
      <c r="R14" s="22">
        <v>681.0</v>
      </c>
      <c r="S14" s="22">
        <v>344.0</v>
      </c>
      <c r="T14" s="22">
        <v>644.0</v>
      </c>
      <c r="U14" s="24"/>
      <c r="V14" s="22">
        <v>0.0</v>
      </c>
      <c r="W14" s="22">
        <v>34.0</v>
      </c>
      <c r="X14" s="24"/>
      <c r="Y14" s="24"/>
      <c r="Z14" s="22"/>
      <c r="AA14" s="24"/>
      <c r="AB14" s="24"/>
      <c r="AC14" s="40">
        <v>57.0</v>
      </c>
      <c r="AD14" s="41">
        <v>1760.0</v>
      </c>
      <c r="AE14" s="43">
        <v>0.0</v>
      </c>
      <c r="AF14" s="22">
        <v>0.0</v>
      </c>
      <c r="AG14" s="22">
        <v>0.0</v>
      </c>
      <c r="AH14" s="40"/>
      <c r="AI14" s="41">
        <v>0.0</v>
      </c>
      <c r="AJ14" s="44"/>
      <c r="AK14" s="48"/>
      <c r="AL14" s="35"/>
      <c r="AM14" s="47">
        <v>2549.0</v>
      </c>
      <c r="AN14" s="37">
        <v>2039.0</v>
      </c>
    </row>
    <row r="15">
      <c r="A15" s="38" t="s">
        <v>53</v>
      </c>
      <c r="B15" s="20">
        <v>1.0</v>
      </c>
      <c r="C15" s="39"/>
      <c r="D15" s="22">
        <v>1659.0</v>
      </c>
      <c r="E15" s="22">
        <v>652.0</v>
      </c>
      <c r="F15" s="22">
        <v>202.0</v>
      </c>
      <c r="G15" s="24"/>
      <c r="H15" s="22"/>
      <c r="I15" s="22">
        <v>18.0</v>
      </c>
      <c r="J15" s="22">
        <v>0.0</v>
      </c>
      <c r="K15" s="24"/>
      <c r="L15" s="22"/>
      <c r="M15" s="24"/>
      <c r="N15" s="22"/>
      <c r="O15" s="40">
        <v>53.0</v>
      </c>
      <c r="P15" s="41">
        <v>2584.0</v>
      </c>
      <c r="Q15" s="42"/>
      <c r="R15" s="22">
        <v>302.0</v>
      </c>
      <c r="S15" s="22">
        <v>95.0</v>
      </c>
      <c r="T15" s="22">
        <v>212.0</v>
      </c>
      <c r="U15" s="24"/>
      <c r="V15" s="22">
        <v>0.0</v>
      </c>
      <c r="W15" s="22">
        <v>7.0</v>
      </c>
      <c r="X15" s="24"/>
      <c r="Y15" s="24"/>
      <c r="Z15" s="22"/>
      <c r="AA15" s="24"/>
      <c r="AB15" s="24"/>
      <c r="AC15" s="40">
        <v>35.0</v>
      </c>
      <c r="AD15" s="41">
        <v>651.0</v>
      </c>
      <c r="AE15" s="43">
        <v>0.0</v>
      </c>
      <c r="AF15" s="22">
        <v>0.0</v>
      </c>
      <c r="AG15" s="22">
        <v>0.0</v>
      </c>
      <c r="AH15" s="40"/>
      <c r="AI15" s="41">
        <v>0.0</v>
      </c>
      <c r="AJ15" s="44"/>
      <c r="AK15" s="48"/>
      <c r="AL15" s="35"/>
      <c r="AM15" s="47">
        <v>3235.0</v>
      </c>
      <c r="AN15" s="37">
        <v>2488.0</v>
      </c>
    </row>
    <row r="16">
      <c r="A16" s="38" t="s">
        <v>54</v>
      </c>
      <c r="B16" s="20">
        <v>1.0</v>
      </c>
      <c r="C16" s="39"/>
      <c r="D16" s="22">
        <v>1034.0</v>
      </c>
      <c r="E16" s="22">
        <v>309.0</v>
      </c>
      <c r="F16" s="22">
        <v>1432.0</v>
      </c>
      <c r="G16" s="24"/>
      <c r="H16" s="22"/>
      <c r="I16" s="22">
        <v>80.0</v>
      </c>
      <c r="J16" s="22">
        <v>0.0</v>
      </c>
      <c r="K16" s="24"/>
      <c r="L16" s="22"/>
      <c r="M16" s="24"/>
      <c r="N16" s="22"/>
      <c r="O16" s="40">
        <v>1200.0</v>
      </c>
      <c r="P16" s="41">
        <v>4055.0</v>
      </c>
      <c r="Q16" s="42"/>
      <c r="R16" s="22">
        <v>659.0</v>
      </c>
      <c r="S16" s="22">
        <v>287.0</v>
      </c>
      <c r="T16" s="22">
        <v>871.0</v>
      </c>
      <c r="U16" s="24"/>
      <c r="V16" s="22">
        <v>0.0</v>
      </c>
      <c r="W16" s="22">
        <v>56.0</v>
      </c>
      <c r="X16" s="24"/>
      <c r="Y16" s="24"/>
      <c r="Z16" s="22"/>
      <c r="AA16" s="24"/>
      <c r="AB16" s="24"/>
      <c r="AC16" s="40">
        <v>92.0</v>
      </c>
      <c r="AD16" s="41">
        <v>1965.0</v>
      </c>
      <c r="AE16" s="43">
        <v>0.0</v>
      </c>
      <c r="AF16" s="22">
        <v>0.0</v>
      </c>
      <c r="AG16" s="22">
        <v>0.0</v>
      </c>
      <c r="AH16" s="40"/>
      <c r="AI16" s="41">
        <v>0.0</v>
      </c>
      <c r="AJ16" s="44"/>
      <c r="AK16" s="54"/>
      <c r="AL16" s="55"/>
      <c r="AM16" s="47">
        <v>6020.0</v>
      </c>
      <c r="AN16" s="37">
        <v>5424.0</v>
      </c>
    </row>
    <row r="17" ht="15.75" customHeight="1">
      <c r="A17" s="38" t="s">
        <v>55</v>
      </c>
      <c r="B17" s="20">
        <v>1.0</v>
      </c>
      <c r="C17" s="39"/>
      <c r="D17" s="22">
        <v>334.0</v>
      </c>
      <c r="E17" s="22">
        <v>75.0</v>
      </c>
      <c r="F17" s="22">
        <v>192.0</v>
      </c>
      <c r="G17" s="24"/>
      <c r="H17" s="22"/>
      <c r="I17" s="22">
        <v>44.0</v>
      </c>
      <c r="J17" s="22">
        <v>0.0</v>
      </c>
      <c r="K17" s="24"/>
      <c r="L17" s="22"/>
      <c r="M17" s="24"/>
      <c r="N17" s="22"/>
      <c r="O17" s="40">
        <v>2.0</v>
      </c>
      <c r="P17" s="41">
        <v>647.0</v>
      </c>
      <c r="Q17" s="42"/>
      <c r="R17" s="22">
        <v>0.0</v>
      </c>
      <c r="S17" s="22">
        <v>0.0</v>
      </c>
      <c r="T17" s="22">
        <v>0.0</v>
      </c>
      <c r="U17" s="24"/>
      <c r="V17" s="22"/>
      <c r="W17" s="22"/>
      <c r="X17" s="24"/>
      <c r="Y17" s="24"/>
      <c r="Z17" s="22"/>
      <c r="AA17" s="24"/>
      <c r="AB17" s="24"/>
      <c r="AC17" s="56"/>
      <c r="AD17" s="41">
        <v>0.0</v>
      </c>
      <c r="AE17" s="43"/>
      <c r="AF17" s="22"/>
      <c r="AG17" s="22"/>
      <c r="AH17" s="40">
        <v>50.0</v>
      </c>
      <c r="AI17" s="41">
        <v>50.0</v>
      </c>
      <c r="AJ17" s="44"/>
      <c r="AK17" s="48"/>
      <c r="AL17" s="35"/>
      <c r="AM17" s="47">
        <v>647.0</v>
      </c>
      <c r="AN17" s="37">
        <v>572.0</v>
      </c>
    </row>
    <row r="18" ht="15.75" customHeight="1">
      <c r="A18" s="57" t="s">
        <v>56</v>
      </c>
      <c r="B18" s="20">
        <v>1.0</v>
      </c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0"/>
      <c r="P18" s="61">
        <v>0.0</v>
      </c>
      <c r="Q18" s="62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61">
        <v>0.0</v>
      </c>
      <c r="AE18" s="63"/>
      <c r="AF18" s="64"/>
      <c r="AG18" s="64"/>
      <c r="AH18" s="40"/>
      <c r="AI18" s="61">
        <v>0.0</v>
      </c>
      <c r="AJ18" s="65"/>
      <c r="AK18" s="66"/>
      <c r="AL18" s="67"/>
      <c r="AM18" s="68">
        <v>0.0</v>
      </c>
      <c r="AN18" s="69">
        <v>0.0</v>
      </c>
    </row>
    <row r="19" ht="15.75" customHeight="1">
      <c r="A19" s="19" t="s">
        <v>57</v>
      </c>
      <c r="B19" s="70">
        <v>2.0</v>
      </c>
      <c r="C19" s="71"/>
      <c r="D19" s="25">
        <v>572.0</v>
      </c>
      <c r="E19" s="25">
        <v>182.0</v>
      </c>
      <c r="F19" s="25">
        <v>649.0</v>
      </c>
      <c r="G19" s="23"/>
      <c r="H19" s="25">
        <v>0.0</v>
      </c>
      <c r="I19" s="25">
        <v>22.0</v>
      </c>
      <c r="J19" s="23"/>
      <c r="K19" s="23"/>
      <c r="L19" s="25">
        <v>1.0</v>
      </c>
      <c r="M19" s="23"/>
      <c r="N19" s="25"/>
      <c r="O19" s="72">
        <v>6.0</v>
      </c>
      <c r="P19" s="27">
        <v>1432.0</v>
      </c>
      <c r="Q19" s="73"/>
      <c r="R19" s="22">
        <v>11.0</v>
      </c>
      <c r="S19" s="22">
        <v>0.0</v>
      </c>
      <c r="T19" s="22">
        <v>2.0</v>
      </c>
      <c r="U19" s="23"/>
      <c r="V19" s="25">
        <v>0.0</v>
      </c>
      <c r="W19" s="25">
        <v>0.0</v>
      </c>
      <c r="X19" s="23"/>
      <c r="Y19" s="23"/>
      <c r="Z19" s="23"/>
      <c r="AA19" s="23"/>
      <c r="AB19" s="23"/>
      <c r="AC19" s="74"/>
      <c r="AD19" s="27">
        <v>13.0</v>
      </c>
      <c r="AE19" s="32"/>
      <c r="AF19" s="25"/>
      <c r="AG19" s="25"/>
      <c r="AH19" s="74"/>
      <c r="AI19" s="27">
        <v>0.0</v>
      </c>
      <c r="AJ19" s="33"/>
      <c r="AK19" s="75"/>
      <c r="AL19" s="76"/>
      <c r="AM19" s="36">
        <v>1445.0</v>
      </c>
      <c r="AN19" s="37">
        <v>1262.0</v>
      </c>
    </row>
    <row r="20" ht="15.75" customHeight="1">
      <c r="A20" s="77" t="s">
        <v>58</v>
      </c>
      <c r="B20" s="78">
        <v>2.0</v>
      </c>
      <c r="C20" s="79"/>
      <c r="D20" s="22">
        <v>1343.0</v>
      </c>
      <c r="E20" s="22">
        <v>329.0</v>
      </c>
      <c r="F20" s="22">
        <v>1312.0</v>
      </c>
      <c r="G20" s="24"/>
      <c r="H20" s="22">
        <v>0.0</v>
      </c>
      <c r="I20" s="22">
        <v>91.0</v>
      </c>
      <c r="J20" s="24"/>
      <c r="K20" s="24"/>
      <c r="L20" s="22"/>
      <c r="M20" s="24"/>
      <c r="N20" s="22"/>
      <c r="O20" s="40">
        <v>64.0</v>
      </c>
      <c r="P20" s="41">
        <v>3139.0</v>
      </c>
      <c r="Q20" s="80"/>
      <c r="R20" s="22">
        <v>701.0</v>
      </c>
      <c r="S20" s="22">
        <v>383.0</v>
      </c>
      <c r="T20" s="22">
        <v>984.0</v>
      </c>
      <c r="U20" s="24"/>
      <c r="V20" s="22">
        <v>0.0</v>
      </c>
      <c r="W20" s="22">
        <v>102.0</v>
      </c>
      <c r="X20" s="24"/>
      <c r="Y20" s="24"/>
      <c r="Z20" s="24"/>
      <c r="AA20" s="24"/>
      <c r="AB20" s="24"/>
      <c r="AC20" s="40">
        <v>4.0</v>
      </c>
      <c r="AD20" s="41">
        <v>2174.0</v>
      </c>
      <c r="AE20" s="43"/>
      <c r="AF20" s="22"/>
      <c r="AG20" s="22"/>
      <c r="AH20" s="40"/>
      <c r="AI20" s="41">
        <v>0.0</v>
      </c>
      <c r="AJ20" s="44"/>
      <c r="AK20" s="48"/>
      <c r="AL20" s="35"/>
      <c r="AM20" s="47">
        <v>5313.0</v>
      </c>
      <c r="AN20" s="37">
        <v>4601.0</v>
      </c>
    </row>
    <row r="21" ht="15.75" customHeight="1">
      <c r="A21" s="38" t="s">
        <v>59</v>
      </c>
      <c r="B21" s="81">
        <v>2.0</v>
      </c>
      <c r="C21" s="79"/>
      <c r="D21" s="22">
        <v>487.0</v>
      </c>
      <c r="E21" s="22">
        <v>186.0</v>
      </c>
      <c r="F21" s="22">
        <v>394.0</v>
      </c>
      <c r="G21" s="24"/>
      <c r="H21" s="22">
        <v>7.0</v>
      </c>
      <c r="I21" s="22">
        <v>12.0</v>
      </c>
      <c r="J21" s="24"/>
      <c r="K21" s="24"/>
      <c r="L21" s="22"/>
      <c r="M21" s="24"/>
      <c r="N21" s="22"/>
      <c r="O21" s="40">
        <v>3.0</v>
      </c>
      <c r="P21" s="41">
        <v>1089.0</v>
      </c>
      <c r="Q21" s="80"/>
      <c r="R21" s="22">
        <v>0.0</v>
      </c>
      <c r="S21" s="22">
        <v>0.0</v>
      </c>
      <c r="T21" s="22">
        <v>0.0</v>
      </c>
      <c r="U21" s="24"/>
      <c r="V21" s="22">
        <v>0.0</v>
      </c>
      <c r="W21" s="22">
        <v>0.0</v>
      </c>
      <c r="X21" s="24"/>
      <c r="Y21" s="24"/>
      <c r="Z21" s="24"/>
      <c r="AA21" s="24"/>
      <c r="AB21" s="24"/>
      <c r="AC21" s="40">
        <v>0.0</v>
      </c>
      <c r="AD21" s="41">
        <v>0.0</v>
      </c>
      <c r="AE21" s="43"/>
      <c r="AF21" s="22"/>
      <c r="AG21" s="22"/>
      <c r="AH21" s="40"/>
      <c r="AI21" s="41">
        <v>0.0</v>
      </c>
      <c r="AJ21" s="44"/>
      <c r="AK21" s="48"/>
      <c r="AL21" s="35"/>
      <c r="AM21" s="47">
        <v>1089.0</v>
      </c>
      <c r="AN21" s="37">
        <v>896.0</v>
      </c>
    </row>
    <row r="22" ht="15.75" customHeight="1">
      <c r="A22" s="38" t="s">
        <v>60</v>
      </c>
      <c r="B22" s="81">
        <v>2.0</v>
      </c>
      <c r="C22" s="79"/>
      <c r="D22" s="22">
        <v>2989.0</v>
      </c>
      <c r="E22" s="22">
        <v>1138.0</v>
      </c>
      <c r="F22" s="22">
        <v>866.0</v>
      </c>
      <c r="G22" s="24"/>
      <c r="H22" s="22">
        <v>0.0</v>
      </c>
      <c r="I22" s="22">
        <v>20.0</v>
      </c>
      <c r="J22" s="24"/>
      <c r="K22" s="24"/>
      <c r="L22" s="22"/>
      <c r="M22" s="24"/>
      <c r="N22" s="22"/>
      <c r="O22" s="40">
        <v>5.0</v>
      </c>
      <c r="P22" s="41">
        <v>5018.0</v>
      </c>
      <c r="Q22" s="80"/>
      <c r="R22" s="22">
        <v>322.0</v>
      </c>
      <c r="S22" s="22">
        <v>213.0</v>
      </c>
      <c r="T22" s="22">
        <v>368.0</v>
      </c>
      <c r="U22" s="24"/>
      <c r="V22" s="22">
        <v>0.0</v>
      </c>
      <c r="W22" s="22">
        <v>18.0</v>
      </c>
      <c r="X22" s="24"/>
      <c r="Y22" s="24"/>
      <c r="Z22" s="24"/>
      <c r="AA22" s="24"/>
      <c r="AB22" s="24"/>
      <c r="AC22" s="40">
        <v>5.0</v>
      </c>
      <c r="AD22" s="41">
        <v>926.0</v>
      </c>
      <c r="AE22" s="43"/>
      <c r="AF22" s="22"/>
      <c r="AG22" s="22"/>
      <c r="AH22" s="40"/>
      <c r="AI22" s="41">
        <v>0.0</v>
      </c>
      <c r="AJ22" s="44"/>
      <c r="AK22" s="48"/>
      <c r="AL22" s="35"/>
      <c r="AM22" s="47">
        <v>5944.0</v>
      </c>
      <c r="AN22" s="37">
        <v>4593.0</v>
      </c>
    </row>
    <row r="23" ht="15.75" customHeight="1">
      <c r="A23" s="38" t="s">
        <v>61</v>
      </c>
      <c r="B23" s="70">
        <v>2.0</v>
      </c>
      <c r="C23" s="79"/>
      <c r="D23" s="22">
        <v>780.0</v>
      </c>
      <c r="E23" s="22">
        <v>220.0</v>
      </c>
      <c r="F23" s="22">
        <v>292.0</v>
      </c>
      <c r="G23" s="24"/>
      <c r="H23" s="22">
        <v>0.0</v>
      </c>
      <c r="I23" s="22">
        <v>97.0</v>
      </c>
      <c r="J23" s="24"/>
      <c r="K23" s="24"/>
      <c r="L23" s="22"/>
      <c r="M23" s="24"/>
      <c r="N23" s="22"/>
      <c r="O23" s="40">
        <v>21.0</v>
      </c>
      <c r="P23" s="41">
        <v>1410.0</v>
      </c>
      <c r="Q23" s="80"/>
      <c r="R23" s="22">
        <v>395.0</v>
      </c>
      <c r="S23" s="22">
        <v>223.0</v>
      </c>
      <c r="T23" s="22">
        <v>652.0</v>
      </c>
      <c r="U23" s="24"/>
      <c r="V23" s="22">
        <v>0.0</v>
      </c>
      <c r="W23" s="22">
        <v>38.0</v>
      </c>
      <c r="X23" s="24"/>
      <c r="Y23" s="24"/>
      <c r="Z23" s="24"/>
      <c r="AA23" s="24"/>
      <c r="AB23" s="24"/>
      <c r="AC23" s="40">
        <v>2.0</v>
      </c>
      <c r="AD23" s="41">
        <v>1310.0</v>
      </c>
      <c r="AE23" s="43"/>
      <c r="AF23" s="22"/>
      <c r="AG23" s="22"/>
      <c r="AH23" s="40"/>
      <c r="AI23" s="41">
        <v>0.0</v>
      </c>
      <c r="AJ23" s="44"/>
      <c r="AK23" s="48"/>
      <c r="AL23" s="35"/>
      <c r="AM23" s="47">
        <v>2720.0</v>
      </c>
      <c r="AN23" s="37">
        <v>2277.0</v>
      </c>
    </row>
    <row r="24" ht="15.75" customHeight="1">
      <c r="A24" s="38" t="s">
        <v>62</v>
      </c>
      <c r="B24" s="78">
        <v>2.0</v>
      </c>
      <c r="C24" s="79"/>
      <c r="D24" s="22">
        <v>954.0</v>
      </c>
      <c r="E24" s="22">
        <v>256.0</v>
      </c>
      <c r="F24" s="22">
        <v>2223.0</v>
      </c>
      <c r="G24" s="24"/>
      <c r="H24" s="22">
        <v>0.0</v>
      </c>
      <c r="I24" s="22">
        <v>77.0</v>
      </c>
      <c r="J24" s="24"/>
      <c r="K24" s="24"/>
      <c r="L24" s="22"/>
      <c r="M24" s="24"/>
      <c r="N24" s="22"/>
      <c r="O24" s="40">
        <v>64.0</v>
      </c>
      <c r="P24" s="41">
        <v>3574.0</v>
      </c>
      <c r="Q24" s="80"/>
      <c r="R24" s="22">
        <v>567.0</v>
      </c>
      <c r="S24" s="22">
        <v>276.0</v>
      </c>
      <c r="T24" s="22">
        <v>992.0</v>
      </c>
      <c r="U24" s="24"/>
      <c r="V24" s="22">
        <v>0.0</v>
      </c>
      <c r="W24" s="22">
        <v>72.0</v>
      </c>
      <c r="X24" s="24"/>
      <c r="Y24" s="24"/>
      <c r="Z24" s="24"/>
      <c r="AA24" s="24"/>
      <c r="AB24" s="24"/>
      <c r="AC24" s="40">
        <v>162.0</v>
      </c>
      <c r="AD24" s="41">
        <v>2069.0</v>
      </c>
      <c r="AE24" s="43"/>
      <c r="AF24" s="22"/>
      <c r="AG24" s="22"/>
      <c r="AH24" s="40"/>
      <c r="AI24" s="41">
        <v>0.0</v>
      </c>
      <c r="AJ24" s="44"/>
      <c r="AK24" s="48"/>
      <c r="AL24" s="35"/>
      <c r="AM24" s="47">
        <v>5643.0</v>
      </c>
      <c r="AN24" s="37">
        <v>5111.0</v>
      </c>
    </row>
    <row r="25" ht="15.75" customHeight="1">
      <c r="A25" s="38" t="s">
        <v>63</v>
      </c>
      <c r="B25" s="81">
        <v>2.0</v>
      </c>
      <c r="C25" s="79"/>
      <c r="D25" s="22">
        <v>673.0</v>
      </c>
      <c r="E25" s="22">
        <v>503.0</v>
      </c>
      <c r="F25" s="22">
        <v>1792.0</v>
      </c>
      <c r="G25" s="24"/>
      <c r="H25" s="22">
        <v>0.0</v>
      </c>
      <c r="I25" s="22">
        <v>15.0</v>
      </c>
      <c r="J25" s="24"/>
      <c r="K25" s="24"/>
      <c r="L25" s="22"/>
      <c r="M25" s="24"/>
      <c r="N25" s="22"/>
      <c r="O25" s="40">
        <v>0.0</v>
      </c>
      <c r="P25" s="41">
        <v>2983.0</v>
      </c>
      <c r="Q25" s="80"/>
      <c r="R25" s="22">
        <v>0.0</v>
      </c>
      <c r="S25" s="22">
        <v>0.0</v>
      </c>
      <c r="T25" s="22">
        <v>0.0</v>
      </c>
      <c r="U25" s="24"/>
      <c r="V25" s="22">
        <v>0.0</v>
      </c>
      <c r="W25" s="22">
        <v>0.0</v>
      </c>
      <c r="X25" s="24"/>
      <c r="Y25" s="24"/>
      <c r="Z25" s="24"/>
      <c r="AA25" s="24"/>
      <c r="AB25" s="24"/>
      <c r="AC25" s="40">
        <v>0.0</v>
      </c>
      <c r="AD25" s="41">
        <v>0.0</v>
      </c>
      <c r="AE25" s="43"/>
      <c r="AF25" s="22"/>
      <c r="AG25" s="22"/>
      <c r="AH25" s="40"/>
      <c r="AI25" s="41">
        <v>0.0</v>
      </c>
      <c r="AJ25" s="44"/>
      <c r="AK25" s="48"/>
      <c r="AL25" s="35"/>
      <c r="AM25" s="47">
        <v>2983.0</v>
      </c>
      <c r="AN25" s="37">
        <v>2480.0</v>
      </c>
    </row>
    <row r="26" ht="15.75" customHeight="1">
      <c r="A26" s="38" t="s">
        <v>64</v>
      </c>
      <c r="B26" s="81">
        <v>2.0</v>
      </c>
      <c r="C26" s="79"/>
      <c r="D26" s="22">
        <v>2923.0</v>
      </c>
      <c r="E26" s="22">
        <v>2087.0</v>
      </c>
      <c r="F26" s="22">
        <v>3288.0</v>
      </c>
      <c r="G26" s="24"/>
      <c r="H26" s="22">
        <v>0.0</v>
      </c>
      <c r="I26" s="22">
        <v>186.0</v>
      </c>
      <c r="J26" s="24"/>
      <c r="K26" s="24"/>
      <c r="L26" s="22"/>
      <c r="M26" s="24"/>
      <c r="N26" s="22"/>
      <c r="O26" s="40">
        <v>73.0</v>
      </c>
      <c r="P26" s="41">
        <v>8557.0</v>
      </c>
      <c r="Q26" s="80"/>
      <c r="R26" s="22">
        <v>1587.0</v>
      </c>
      <c r="S26" s="22">
        <v>1229.0</v>
      </c>
      <c r="T26" s="22">
        <v>2007.0</v>
      </c>
      <c r="U26" s="24"/>
      <c r="V26" s="22">
        <v>55.0</v>
      </c>
      <c r="W26" s="22">
        <v>187.0</v>
      </c>
      <c r="X26" s="24"/>
      <c r="Y26" s="24"/>
      <c r="Z26" s="24"/>
      <c r="AA26" s="24"/>
      <c r="AB26" s="24"/>
      <c r="AC26" s="40">
        <v>20.0</v>
      </c>
      <c r="AD26" s="41">
        <v>5085.0</v>
      </c>
      <c r="AE26" s="43"/>
      <c r="AF26" s="22"/>
      <c r="AG26" s="22"/>
      <c r="AH26" s="40"/>
      <c r="AI26" s="41">
        <v>0.0</v>
      </c>
      <c r="AJ26" s="44"/>
      <c r="AK26" s="48"/>
      <c r="AL26" s="35"/>
      <c r="AM26" s="47">
        <v>13642.0</v>
      </c>
      <c r="AN26" s="37">
        <v>10271.0</v>
      </c>
    </row>
    <row r="27" ht="15.75" customHeight="1">
      <c r="A27" s="38" t="s">
        <v>65</v>
      </c>
      <c r="B27" s="70">
        <v>2.0</v>
      </c>
      <c r="C27" s="79"/>
      <c r="D27" s="22">
        <v>1767.0</v>
      </c>
      <c r="E27" s="22">
        <v>776.0</v>
      </c>
      <c r="F27" s="22">
        <v>1659.0</v>
      </c>
      <c r="G27" s="24"/>
      <c r="H27" s="22">
        <v>0.0</v>
      </c>
      <c r="I27" s="22">
        <v>125.0</v>
      </c>
      <c r="J27" s="24"/>
      <c r="K27" s="24"/>
      <c r="L27" s="82">
        <v>11.0</v>
      </c>
      <c r="M27" s="24"/>
      <c r="N27" s="22"/>
      <c r="O27" s="40">
        <v>122.0</v>
      </c>
      <c r="P27" s="41">
        <v>4460.0</v>
      </c>
      <c r="Q27" s="80"/>
      <c r="R27" s="22">
        <v>89.0</v>
      </c>
      <c r="S27" s="22">
        <v>46.0</v>
      </c>
      <c r="T27" s="22">
        <v>203.0</v>
      </c>
      <c r="U27" s="24"/>
      <c r="V27" s="22">
        <v>0.0</v>
      </c>
      <c r="W27" s="22">
        <v>16.0</v>
      </c>
      <c r="X27" s="24"/>
      <c r="Y27" s="24"/>
      <c r="Z27" s="24"/>
      <c r="AA27" s="24"/>
      <c r="AB27" s="24"/>
      <c r="AC27" s="40">
        <v>0.0</v>
      </c>
      <c r="AD27" s="41">
        <v>354.0</v>
      </c>
      <c r="AE27" s="22"/>
      <c r="AF27" s="22"/>
      <c r="AG27" s="22">
        <v>0.0</v>
      </c>
      <c r="AH27" s="40">
        <v>381.0</v>
      </c>
      <c r="AI27" s="41">
        <v>381.0</v>
      </c>
      <c r="AJ27" s="44"/>
      <c r="AK27" s="48"/>
      <c r="AL27" s="35"/>
      <c r="AM27" s="47">
        <v>4814.0</v>
      </c>
      <c r="AN27" s="37">
        <v>3981.0</v>
      </c>
    </row>
    <row r="28" ht="15.75" customHeight="1">
      <c r="A28" s="83" t="s">
        <v>66</v>
      </c>
      <c r="B28" s="78">
        <v>2.0</v>
      </c>
      <c r="C28" s="84"/>
      <c r="D28" s="22">
        <v>0.0</v>
      </c>
      <c r="E28" s="22">
        <v>0.0</v>
      </c>
      <c r="F28" s="22">
        <v>0.0</v>
      </c>
      <c r="G28" s="24"/>
      <c r="H28" s="22">
        <v>0.0</v>
      </c>
      <c r="I28" s="22">
        <v>0.0</v>
      </c>
      <c r="J28" s="24"/>
      <c r="K28" s="24"/>
      <c r="L28" s="22"/>
      <c r="M28" s="24"/>
      <c r="N28" s="22"/>
      <c r="O28" s="40"/>
      <c r="P28" s="41">
        <v>0.0</v>
      </c>
      <c r="Q28" s="85"/>
      <c r="R28" s="22">
        <v>0.0</v>
      </c>
      <c r="S28" s="22">
        <v>0.0</v>
      </c>
      <c r="T28" s="22">
        <v>0.0</v>
      </c>
      <c r="U28" s="52"/>
      <c r="V28" s="22">
        <v>0.0</v>
      </c>
      <c r="W28" s="22">
        <v>0.0</v>
      </c>
      <c r="X28" s="52"/>
      <c r="Y28" s="52"/>
      <c r="Z28" s="52"/>
      <c r="AA28" s="52"/>
      <c r="AB28" s="52"/>
      <c r="AC28" s="40">
        <v>0.0</v>
      </c>
      <c r="AD28" s="41">
        <v>0.0</v>
      </c>
      <c r="AE28" s="43"/>
      <c r="AF28" s="22"/>
      <c r="AG28" s="22"/>
      <c r="AH28" s="40"/>
      <c r="AI28" s="41">
        <v>0.0</v>
      </c>
      <c r="AJ28" s="44"/>
      <c r="AK28" s="48"/>
      <c r="AL28" s="35"/>
      <c r="AM28" s="47">
        <v>0.0</v>
      </c>
      <c r="AN28" s="37">
        <v>0.0</v>
      </c>
    </row>
    <row r="29" ht="15.75" customHeight="1">
      <c r="A29" s="38" t="s">
        <v>67</v>
      </c>
      <c r="B29" s="81">
        <v>2.0</v>
      </c>
      <c r="C29" s="79"/>
      <c r="D29" s="22">
        <v>1421.0</v>
      </c>
      <c r="E29" s="22">
        <v>1073.0</v>
      </c>
      <c r="F29" s="22">
        <v>2008.0</v>
      </c>
      <c r="G29" s="24"/>
      <c r="H29" s="22">
        <v>0.0</v>
      </c>
      <c r="I29" s="22">
        <v>35.0</v>
      </c>
      <c r="J29" s="24"/>
      <c r="K29" s="24"/>
      <c r="L29" s="22"/>
      <c r="M29" s="24"/>
      <c r="N29" s="22"/>
      <c r="O29" s="40"/>
      <c r="P29" s="41">
        <v>4537.0</v>
      </c>
      <c r="Q29" s="80"/>
      <c r="R29" s="22">
        <v>275.0</v>
      </c>
      <c r="S29" s="22">
        <v>268.0</v>
      </c>
      <c r="T29" s="22">
        <v>498.0</v>
      </c>
      <c r="U29" s="24"/>
      <c r="V29" s="22">
        <v>0.0</v>
      </c>
      <c r="W29" s="22">
        <v>30.0</v>
      </c>
      <c r="X29" s="24"/>
      <c r="Y29" s="24"/>
      <c r="Z29" s="24"/>
      <c r="AA29" s="24"/>
      <c r="AB29" s="24"/>
      <c r="AC29" s="40">
        <v>8.0</v>
      </c>
      <c r="AD29" s="41">
        <v>1079.0</v>
      </c>
      <c r="AE29" s="43"/>
      <c r="AF29" s="22"/>
      <c r="AG29" s="22"/>
      <c r="AH29" s="40"/>
      <c r="AI29" s="41">
        <v>0.0</v>
      </c>
      <c r="AJ29" s="44"/>
      <c r="AK29" s="48"/>
      <c r="AL29" s="35"/>
      <c r="AM29" s="47">
        <v>5616.0</v>
      </c>
      <c r="AN29" s="37">
        <v>4275.0</v>
      </c>
    </row>
    <row r="30" ht="15.75" customHeight="1">
      <c r="A30" s="38" t="s">
        <v>68</v>
      </c>
      <c r="B30" s="81">
        <v>2.0</v>
      </c>
      <c r="C30" s="79"/>
      <c r="D30" s="22">
        <v>2172.0</v>
      </c>
      <c r="E30" s="22">
        <v>1024.0</v>
      </c>
      <c r="F30" s="22">
        <v>1466.0</v>
      </c>
      <c r="G30" s="24"/>
      <c r="H30" s="22">
        <v>0.0</v>
      </c>
      <c r="I30" s="22">
        <v>53.0</v>
      </c>
      <c r="J30" s="24"/>
      <c r="K30" s="24"/>
      <c r="L30" s="22"/>
      <c r="M30" s="24"/>
      <c r="N30" s="22"/>
      <c r="O30" s="40">
        <v>60.0</v>
      </c>
      <c r="P30" s="41">
        <v>4775.0</v>
      </c>
      <c r="Q30" s="80"/>
      <c r="R30" s="22">
        <v>728.0</v>
      </c>
      <c r="S30" s="22">
        <v>426.0</v>
      </c>
      <c r="T30" s="22">
        <v>800.0</v>
      </c>
      <c r="U30" s="24"/>
      <c r="V30" s="22">
        <v>0.0</v>
      </c>
      <c r="W30" s="22">
        <v>58.0</v>
      </c>
      <c r="X30" s="24"/>
      <c r="Y30" s="24"/>
      <c r="Z30" s="24"/>
      <c r="AA30" s="24"/>
      <c r="AB30" s="24"/>
      <c r="AC30" s="40">
        <v>14.0</v>
      </c>
      <c r="AD30" s="41">
        <v>2026.0</v>
      </c>
      <c r="AE30" s="43">
        <v>0.0</v>
      </c>
      <c r="AF30" s="22">
        <v>0.0</v>
      </c>
      <c r="AG30" s="22">
        <v>0.0</v>
      </c>
      <c r="AH30" s="40">
        <v>0.0</v>
      </c>
      <c r="AI30" s="41">
        <v>0.0</v>
      </c>
      <c r="AJ30" s="44"/>
      <c r="AK30" s="48"/>
      <c r="AL30" s="35"/>
      <c r="AM30" s="47">
        <v>6801.0</v>
      </c>
      <c r="AN30" s="37">
        <v>5351.0</v>
      </c>
    </row>
    <row r="31" ht="15.75" customHeight="1">
      <c r="A31" s="57" t="s">
        <v>69</v>
      </c>
      <c r="B31" s="70">
        <v>2.0</v>
      </c>
      <c r="C31" s="86"/>
      <c r="D31" s="87">
        <v>147.0</v>
      </c>
      <c r="E31" s="87">
        <v>47.0</v>
      </c>
      <c r="F31" s="87">
        <v>146.0</v>
      </c>
      <c r="G31" s="59"/>
      <c r="H31" s="88">
        <v>0.0</v>
      </c>
      <c r="I31" s="82">
        <v>3.0</v>
      </c>
      <c r="J31" s="89"/>
      <c r="K31" s="89"/>
      <c r="L31" s="90"/>
      <c r="M31" s="89"/>
      <c r="N31" s="90"/>
      <c r="O31" s="91"/>
      <c r="P31" s="61">
        <v>343.0</v>
      </c>
      <c r="Q31" s="92"/>
      <c r="R31" s="87">
        <v>0.0</v>
      </c>
      <c r="S31" s="87">
        <v>0.0</v>
      </c>
      <c r="T31" s="87">
        <v>0.0</v>
      </c>
      <c r="U31" s="59"/>
      <c r="V31" s="87"/>
      <c r="W31" s="87"/>
      <c r="X31" s="59"/>
      <c r="Y31" s="59"/>
      <c r="Z31" s="59"/>
      <c r="AA31" s="59"/>
      <c r="AB31" s="59"/>
      <c r="AC31" s="91"/>
      <c r="AD31" s="61">
        <v>0.0</v>
      </c>
      <c r="AE31" s="93">
        <v>0.0</v>
      </c>
      <c r="AF31" s="87">
        <v>0.0</v>
      </c>
      <c r="AG31" s="87">
        <v>0.0</v>
      </c>
      <c r="AH31" s="91">
        <v>0.0</v>
      </c>
      <c r="AI31" s="61">
        <v>0.0</v>
      </c>
      <c r="AJ31" s="44"/>
      <c r="AK31" s="54"/>
      <c r="AL31" s="55"/>
      <c r="AM31" s="68">
        <v>343.0</v>
      </c>
      <c r="AN31" s="37">
        <v>296.0</v>
      </c>
    </row>
    <row r="32" ht="15.75" customHeight="1">
      <c r="A32" s="94" t="s">
        <v>70</v>
      </c>
      <c r="B32" s="20">
        <v>3.0</v>
      </c>
      <c r="C32" s="71"/>
      <c r="D32" s="22">
        <v>1108.0</v>
      </c>
      <c r="E32" s="22">
        <v>520.0</v>
      </c>
      <c r="F32" s="22">
        <v>2023.0</v>
      </c>
      <c r="G32" s="23"/>
      <c r="H32" s="25">
        <v>0.0</v>
      </c>
      <c r="I32" s="25">
        <v>65.0</v>
      </c>
      <c r="J32" s="23"/>
      <c r="K32" s="23"/>
      <c r="L32" s="25"/>
      <c r="M32" s="23"/>
      <c r="N32" s="95"/>
      <c r="O32" s="74">
        <v>55.0</v>
      </c>
      <c r="P32" s="27">
        <v>3771.0</v>
      </c>
      <c r="Q32" s="96"/>
      <c r="R32" s="25">
        <v>341.0</v>
      </c>
      <c r="S32" s="25">
        <v>285.0</v>
      </c>
      <c r="T32" s="25">
        <v>642.0</v>
      </c>
      <c r="U32" s="23"/>
      <c r="V32" s="25">
        <v>0.0</v>
      </c>
      <c r="W32" s="25">
        <v>31.0</v>
      </c>
      <c r="X32" s="23"/>
      <c r="Y32" s="23"/>
      <c r="Z32" s="25"/>
      <c r="AA32" s="23"/>
      <c r="AB32" s="97"/>
      <c r="AC32" s="74">
        <v>125.0</v>
      </c>
      <c r="AD32" s="27">
        <v>1424.0</v>
      </c>
      <c r="AE32" s="98"/>
      <c r="AF32" s="99"/>
      <c r="AG32" s="99"/>
      <c r="AH32" s="100"/>
      <c r="AI32" s="27">
        <v>0.0</v>
      </c>
      <c r="AJ32" s="44"/>
      <c r="AK32" s="101">
        <v>1294.0</v>
      </c>
      <c r="AL32" s="102">
        <v>669.0</v>
      </c>
      <c r="AM32" s="36">
        <v>7158.0</v>
      </c>
      <c r="AN32" s="37">
        <v>4390.0</v>
      </c>
    </row>
    <row r="33" ht="15.75" customHeight="1">
      <c r="A33" s="38" t="s">
        <v>71</v>
      </c>
      <c r="B33" s="81">
        <v>3.0</v>
      </c>
      <c r="C33" s="79"/>
      <c r="D33" s="22">
        <v>3024.0</v>
      </c>
      <c r="E33" s="22">
        <v>1816.0</v>
      </c>
      <c r="F33" s="22">
        <v>2844.0</v>
      </c>
      <c r="G33" s="24"/>
      <c r="H33" s="22">
        <v>6.0</v>
      </c>
      <c r="I33" s="22">
        <v>146.0</v>
      </c>
      <c r="J33" s="24"/>
      <c r="K33" s="24"/>
      <c r="L33" s="22"/>
      <c r="M33" s="24"/>
      <c r="N33" s="103"/>
      <c r="O33" s="40">
        <v>32.0</v>
      </c>
      <c r="P33" s="41">
        <v>7868.0</v>
      </c>
      <c r="Q33" s="42"/>
      <c r="R33" s="22">
        <v>534.0</v>
      </c>
      <c r="S33" s="22">
        <v>536.0</v>
      </c>
      <c r="T33" s="22">
        <v>1100.0</v>
      </c>
      <c r="U33" s="24"/>
      <c r="V33" s="22">
        <v>0.0</v>
      </c>
      <c r="W33" s="22">
        <v>84.0</v>
      </c>
      <c r="X33" s="24"/>
      <c r="Y33" s="24"/>
      <c r="Z33" s="22"/>
      <c r="AA33" s="24"/>
      <c r="AB33" s="53"/>
      <c r="AC33" s="40">
        <v>103.0</v>
      </c>
      <c r="AD33" s="41">
        <v>2357.0</v>
      </c>
      <c r="AE33" s="104"/>
      <c r="AF33" s="105"/>
      <c r="AG33" s="105"/>
      <c r="AH33" s="106"/>
      <c r="AI33" s="27">
        <v>0.0</v>
      </c>
      <c r="AJ33" s="44"/>
      <c r="AK33" s="107"/>
      <c r="AL33" s="108"/>
      <c r="AM33" s="47">
        <v>10225.0</v>
      </c>
      <c r="AN33" s="37">
        <v>7867.0</v>
      </c>
    </row>
    <row r="34" ht="15.75" customHeight="1">
      <c r="A34" s="38" t="s">
        <v>72</v>
      </c>
      <c r="B34" s="81">
        <v>3.0</v>
      </c>
      <c r="C34" s="79"/>
      <c r="D34" s="22">
        <v>400.0</v>
      </c>
      <c r="E34" s="22">
        <v>248.0</v>
      </c>
      <c r="F34" s="22">
        <v>1024.0</v>
      </c>
      <c r="G34" s="24"/>
      <c r="H34" s="22">
        <v>0.0</v>
      </c>
      <c r="I34" s="22">
        <v>23.0</v>
      </c>
      <c r="J34" s="24"/>
      <c r="K34" s="24"/>
      <c r="L34" s="22">
        <v>30.0</v>
      </c>
      <c r="M34" s="24"/>
      <c r="N34" s="103"/>
      <c r="O34" s="40">
        <v>8.0</v>
      </c>
      <c r="P34" s="41">
        <v>1733.0</v>
      </c>
      <c r="Q34" s="42"/>
      <c r="R34" s="22">
        <v>184.0</v>
      </c>
      <c r="S34" s="22">
        <v>112.0</v>
      </c>
      <c r="T34" s="22">
        <v>266.0</v>
      </c>
      <c r="U34" s="24"/>
      <c r="V34" s="22">
        <v>0.0</v>
      </c>
      <c r="W34" s="22">
        <v>12.0</v>
      </c>
      <c r="X34" s="24"/>
      <c r="Y34" s="24"/>
      <c r="Z34" s="22"/>
      <c r="AA34" s="24"/>
      <c r="AB34" s="53"/>
      <c r="AC34" s="40">
        <v>91.0</v>
      </c>
      <c r="AD34" s="41">
        <v>665.0</v>
      </c>
      <c r="AE34" s="104"/>
      <c r="AF34" s="105"/>
      <c r="AG34" s="105"/>
      <c r="AH34" s="106"/>
      <c r="AI34" s="27">
        <v>0.0</v>
      </c>
      <c r="AJ34" s="44"/>
      <c r="AK34" s="107"/>
      <c r="AL34" s="108"/>
      <c r="AM34" s="47">
        <v>2398.0</v>
      </c>
      <c r="AN34" s="37">
        <v>2008.0</v>
      </c>
    </row>
    <row r="35" ht="15.75" customHeight="1">
      <c r="A35" s="38" t="s">
        <v>73</v>
      </c>
      <c r="B35" s="20">
        <v>3.0</v>
      </c>
      <c r="C35" s="79"/>
      <c r="D35" s="22">
        <v>2575.0</v>
      </c>
      <c r="E35" s="22">
        <v>689.0</v>
      </c>
      <c r="F35" s="22">
        <v>1532.0</v>
      </c>
      <c r="G35" s="24"/>
      <c r="H35" s="22">
        <v>0.0</v>
      </c>
      <c r="I35" s="22">
        <v>71.0</v>
      </c>
      <c r="J35" s="24"/>
      <c r="K35" s="24"/>
      <c r="L35" s="22"/>
      <c r="M35" s="24"/>
      <c r="N35" s="103"/>
      <c r="O35" s="40">
        <v>3.0</v>
      </c>
      <c r="P35" s="41">
        <v>4870.0</v>
      </c>
      <c r="Q35" s="42"/>
      <c r="R35" s="22">
        <v>1303.0</v>
      </c>
      <c r="S35" s="22">
        <v>383.0</v>
      </c>
      <c r="T35" s="22">
        <v>743.0</v>
      </c>
      <c r="U35" s="24"/>
      <c r="V35" s="22">
        <v>12.0</v>
      </c>
      <c r="W35" s="22">
        <v>13.0</v>
      </c>
      <c r="X35" s="24"/>
      <c r="Y35" s="24"/>
      <c r="Z35" s="22"/>
      <c r="AA35" s="24"/>
      <c r="AB35" s="53"/>
      <c r="AC35" s="40">
        <v>9.0</v>
      </c>
      <c r="AD35" s="41">
        <v>2463.0</v>
      </c>
      <c r="AE35" s="104"/>
      <c r="AF35" s="105"/>
      <c r="AG35" s="105"/>
      <c r="AH35" s="106"/>
      <c r="AI35" s="27">
        <v>0.0</v>
      </c>
      <c r="AJ35" s="44"/>
      <c r="AK35" s="107"/>
      <c r="AL35" s="108"/>
      <c r="AM35" s="47">
        <v>7333.0</v>
      </c>
      <c r="AN35" s="37">
        <v>6249.0</v>
      </c>
    </row>
    <row r="36" ht="15.75" customHeight="1">
      <c r="A36" s="38" t="s">
        <v>74</v>
      </c>
      <c r="B36" s="81">
        <v>3.0</v>
      </c>
      <c r="C36" s="79"/>
      <c r="D36" s="22">
        <v>11041.0</v>
      </c>
      <c r="E36" s="22">
        <v>2136.0</v>
      </c>
      <c r="F36" s="22">
        <v>3001.0</v>
      </c>
      <c r="G36" s="24"/>
      <c r="H36" s="22">
        <v>0.0</v>
      </c>
      <c r="I36" s="22">
        <v>205.0</v>
      </c>
      <c r="J36" s="24"/>
      <c r="K36" s="24"/>
      <c r="L36" s="22"/>
      <c r="M36" s="24"/>
      <c r="N36" s="103"/>
      <c r="O36" s="40">
        <v>56.0</v>
      </c>
      <c r="P36" s="41">
        <v>16439.0</v>
      </c>
      <c r="Q36" s="42"/>
      <c r="R36" s="22">
        <v>915.0</v>
      </c>
      <c r="S36" s="22">
        <v>415.0</v>
      </c>
      <c r="T36" s="22">
        <v>685.0</v>
      </c>
      <c r="U36" s="24"/>
      <c r="V36" s="22">
        <v>27.0</v>
      </c>
      <c r="W36" s="22">
        <v>30.0</v>
      </c>
      <c r="X36" s="24"/>
      <c r="Y36" s="24"/>
      <c r="Z36" s="22"/>
      <c r="AA36" s="24"/>
      <c r="AB36" s="53"/>
      <c r="AC36" s="40">
        <v>2.0</v>
      </c>
      <c r="AD36" s="41">
        <v>2074.0</v>
      </c>
      <c r="AE36" s="104"/>
      <c r="AF36" s="105"/>
      <c r="AG36" s="105"/>
      <c r="AH36" s="106"/>
      <c r="AI36" s="27">
        <v>0.0</v>
      </c>
      <c r="AJ36" s="44"/>
      <c r="AK36" s="45">
        <v>20.0</v>
      </c>
      <c r="AL36" s="108">
        <v>0.0</v>
      </c>
      <c r="AM36" s="47">
        <v>18533.0</v>
      </c>
      <c r="AN36" s="37">
        <v>15935.0</v>
      </c>
    </row>
    <row r="37" ht="15.75" customHeight="1">
      <c r="A37" s="38" t="s">
        <v>75</v>
      </c>
      <c r="B37" s="81">
        <v>3.0</v>
      </c>
      <c r="C37" s="79"/>
      <c r="D37" s="22">
        <v>8288.0</v>
      </c>
      <c r="E37" s="22">
        <v>3906.0</v>
      </c>
      <c r="F37" s="22">
        <v>5517.0</v>
      </c>
      <c r="G37" s="24"/>
      <c r="H37" s="22">
        <v>0.0</v>
      </c>
      <c r="I37" s="22">
        <v>265.0</v>
      </c>
      <c r="J37" s="24"/>
      <c r="K37" s="24"/>
      <c r="L37" s="22"/>
      <c r="M37" s="24"/>
      <c r="N37" s="103"/>
      <c r="O37" s="40">
        <v>119.0</v>
      </c>
      <c r="P37" s="41">
        <v>18095.0</v>
      </c>
      <c r="Q37" s="42"/>
      <c r="R37" s="22">
        <v>8194.0</v>
      </c>
      <c r="S37" s="22">
        <v>6263.0</v>
      </c>
      <c r="T37" s="22">
        <v>11110.0</v>
      </c>
      <c r="U37" s="24"/>
      <c r="V37" s="22">
        <v>8.0</v>
      </c>
      <c r="W37" s="22">
        <v>654.0</v>
      </c>
      <c r="X37" s="24"/>
      <c r="Y37" s="24"/>
      <c r="Z37" s="22">
        <v>184.0</v>
      </c>
      <c r="AA37" s="24"/>
      <c r="AB37" s="53"/>
      <c r="AC37" s="40">
        <v>47.0</v>
      </c>
      <c r="AD37" s="41">
        <v>26460.0</v>
      </c>
      <c r="AE37" s="104"/>
      <c r="AF37" s="105"/>
      <c r="AG37" s="105"/>
      <c r="AH37" s="106"/>
      <c r="AI37" s="27">
        <v>0.0</v>
      </c>
      <c r="AJ37" s="44"/>
      <c r="AK37" s="107"/>
      <c r="AL37" s="108"/>
      <c r="AM37" s="47">
        <v>44555.0</v>
      </c>
      <c r="AN37" s="37">
        <v>34194.0</v>
      </c>
    </row>
    <row r="38" ht="15.75" customHeight="1">
      <c r="A38" s="38" t="s">
        <v>76</v>
      </c>
      <c r="B38" s="20">
        <v>3.0</v>
      </c>
      <c r="C38" s="79"/>
      <c r="D38" s="22">
        <v>1002.0</v>
      </c>
      <c r="E38" s="22">
        <v>528.0</v>
      </c>
      <c r="F38" s="22">
        <v>1510.0</v>
      </c>
      <c r="G38" s="24"/>
      <c r="H38" s="22">
        <v>3.0</v>
      </c>
      <c r="I38" s="22">
        <v>111.0</v>
      </c>
      <c r="J38" s="24"/>
      <c r="K38" s="24"/>
      <c r="L38" s="22"/>
      <c r="M38" s="24"/>
      <c r="N38" s="103"/>
      <c r="O38" s="40">
        <v>15.0</v>
      </c>
      <c r="P38" s="41">
        <v>3169.0</v>
      </c>
      <c r="Q38" s="42"/>
      <c r="R38" s="22">
        <v>129.0</v>
      </c>
      <c r="S38" s="22">
        <v>96.0</v>
      </c>
      <c r="T38" s="22">
        <v>103.0</v>
      </c>
      <c r="U38" s="24"/>
      <c r="V38" s="22">
        <v>0.0</v>
      </c>
      <c r="W38" s="22">
        <v>5.0</v>
      </c>
      <c r="X38" s="24"/>
      <c r="Y38" s="24"/>
      <c r="Z38" s="22"/>
      <c r="AA38" s="24"/>
      <c r="AB38" s="53"/>
      <c r="AC38" s="40">
        <v>0.0</v>
      </c>
      <c r="AD38" s="41">
        <v>333.0</v>
      </c>
      <c r="AE38" s="104"/>
      <c r="AF38" s="105"/>
      <c r="AG38" s="105"/>
      <c r="AH38" s="106"/>
      <c r="AI38" s="27">
        <v>0.0</v>
      </c>
      <c r="AJ38" s="44"/>
      <c r="AK38" s="107"/>
      <c r="AL38" s="108"/>
      <c r="AM38" s="47">
        <v>3502.0</v>
      </c>
      <c r="AN38" s="37">
        <v>2875.0</v>
      </c>
    </row>
    <row r="39" ht="15.75" customHeight="1">
      <c r="A39" s="38" t="s">
        <v>77</v>
      </c>
      <c r="B39" s="81">
        <v>3.0</v>
      </c>
      <c r="C39" s="79"/>
      <c r="D39" s="22">
        <v>3091.0</v>
      </c>
      <c r="E39" s="22">
        <v>2382.0</v>
      </c>
      <c r="F39" s="22">
        <v>3536.0</v>
      </c>
      <c r="G39" s="24"/>
      <c r="H39" s="22">
        <v>0.0</v>
      </c>
      <c r="I39" s="22">
        <v>217.0</v>
      </c>
      <c r="J39" s="24"/>
      <c r="K39" s="24"/>
      <c r="L39" s="22"/>
      <c r="M39" s="24"/>
      <c r="N39" s="103"/>
      <c r="O39" s="40">
        <v>77.0</v>
      </c>
      <c r="P39" s="41">
        <v>9303.0</v>
      </c>
      <c r="Q39" s="42"/>
      <c r="R39" s="22">
        <v>842.0</v>
      </c>
      <c r="S39" s="22">
        <v>688.0</v>
      </c>
      <c r="T39" s="22">
        <v>1032.0</v>
      </c>
      <c r="U39" s="24"/>
      <c r="V39" s="22">
        <v>0.0</v>
      </c>
      <c r="W39" s="22">
        <v>46.0</v>
      </c>
      <c r="X39" s="24"/>
      <c r="Y39" s="24"/>
      <c r="Z39" s="22"/>
      <c r="AA39" s="24"/>
      <c r="AB39" s="53"/>
      <c r="AC39" s="40">
        <v>121.0</v>
      </c>
      <c r="AD39" s="41">
        <v>2729.0</v>
      </c>
      <c r="AE39" s="104"/>
      <c r="AF39" s="105"/>
      <c r="AG39" s="105"/>
      <c r="AH39" s="106"/>
      <c r="AI39" s="27">
        <v>0.0</v>
      </c>
      <c r="AJ39" s="44"/>
      <c r="AK39" s="107"/>
      <c r="AL39" s="108"/>
      <c r="AM39" s="47">
        <v>12032.0</v>
      </c>
      <c r="AN39" s="37">
        <v>8962.0</v>
      </c>
    </row>
    <row r="40" ht="15.75" customHeight="1">
      <c r="A40" s="38" t="s">
        <v>78</v>
      </c>
      <c r="B40" s="81">
        <v>3.0</v>
      </c>
      <c r="C40" s="79"/>
      <c r="D40" s="22">
        <v>827.0</v>
      </c>
      <c r="E40" s="22">
        <v>225.0</v>
      </c>
      <c r="F40" s="22">
        <v>1150.0</v>
      </c>
      <c r="G40" s="24"/>
      <c r="H40" s="22">
        <v>0.0</v>
      </c>
      <c r="I40" s="22">
        <v>43.0</v>
      </c>
      <c r="J40" s="24"/>
      <c r="K40" s="24"/>
      <c r="L40" s="22"/>
      <c r="M40" s="24"/>
      <c r="N40" s="103"/>
      <c r="O40" s="40">
        <v>32.0</v>
      </c>
      <c r="P40" s="41">
        <v>2277.0</v>
      </c>
      <c r="Q40" s="42"/>
      <c r="R40" s="22">
        <v>221.0</v>
      </c>
      <c r="S40" s="22">
        <v>53.0</v>
      </c>
      <c r="T40" s="22">
        <v>174.0</v>
      </c>
      <c r="U40" s="24"/>
      <c r="V40" s="22">
        <v>0.0</v>
      </c>
      <c r="W40" s="22">
        <v>6.0</v>
      </c>
      <c r="X40" s="24"/>
      <c r="Y40" s="24"/>
      <c r="Z40" s="22"/>
      <c r="AA40" s="24"/>
      <c r="AB40" s="53"/>
      <c r="AC40" s="40">
        <v>7.0</v>
      </c>
      <c r="AD40" s="41">
        <v>461.0</v>
      </c>
      <c r="AE40" s="104"/>
      <c r="AF40" s="105"/>
      <c r="AG40" s="105"/>
      <c r="AH40" s="106"/>
      <c r="AI40" s="27">
        <v>0.0</v>
      </c>
      <c r="AJ40" s="44"/>
      <c r="AK40" s="45">
        <v>96.0</v>
      </c>
      <c r="AL40" s="46">
        <v>4.0</v>
      </c>
      <c r="AM40" s="47">
        <v>2838.0</v>
      </c>
      <c r="AN40" s="37">
        <v>2460.0</v>
      </c>
    </row>
    <row r="41" ht="15.75" customHeight="1">
      <c r="A41" s="38" t="s">
        <v>79</v>
      </c>
      <c r="B41" s="20">
        <v>3.0</v>
      </c>
      <c r="C41" s="79"/>
      <c r="D41" s="22">
        <v>1688.0</v>
      </c>
      <c r="E41" s="22">
        <v>594.0</v>
      </c>
      <c r="F41" s="22">
        <v>1063.0</v>
      </c>
      <c r="G41" s="24"/>
      <c r="H41" s="22">
        <v>0.0</v>
      </c>
      <c r="I41" s="22">
        <v>117.0</v>
      </c>
      <c r="J41" s="24"/>
      <c r="K41" s="24"/>
      <c r="L41" s="22"/>
      <c r="M41" s="24"/>
      <c r="N41" s="103"/>
      <c r="O41" s="40">
        <v>21.0</v>
      </c>
      <c r="P41" s="41">
        <v>3483.0</v>
      </c>
      <c r="Q41" s="42"/>
      <c r="R41" s="22">
        <v>3360.0</v>
      </c>
      <c r="S41" s="22">
        <v>1987.0</v>
      </c>
      <c r="T41" s="22">
        <v>4593.0</v>
      </c>
      <c r="U41" s="24"/>
      <c r="V41" s="22">
        <v>0.0</v>
      </c>
      <c r="W41" s="22">
        <v>287.0</v>
      </c>
      <c r="X41" s="24"/>
      <c r="Y41" s="24"/>
      <c r="Z41" s="22"/>
      <c r="AA41" s="24"/>
      <c r="AB41" s="53"/>
      <c r="AC41" s="40">
        <v>47.0</v>
      </c>
      <c r="AD41" s="41">
        <v>10274.0</v>
      </c>
      <c r="AE41" s="104"/>
      <c r="AF41" s="105"/>
      <c r="AG41" s="105"/>
      <c r="AH41" s="106"/>
      <c r="AI41" s="27">
        <v>0.0</v>
      </c>
      <c r="AJ41" s="44"/>
      <c r="AK41" s="107"/>
      <c r="AL41" s="108"/>
      <c r="AM41" s="47">
        <v>13757.0</v>
      </c>
      <c r="AN41" s="37">
        <v>11176.0</v>
      </c>
    </row>
    <row r="42" ht="15.75" customHeight="1">
      <c r="A42" s="38" t="s">
        <v>80</v>
      </c>
      <c r="B42" s="81">
        <v>3.0</v>
      </c>
      <c r="C42" s="79"/>
      <c r="D42" s="22">
        <v>0.0</v>
      </c>
      <c r="E42" s="22">
        <v>0.0</v>
      </c>
      <c r="F42" s="22">
        <v>0.0</v>
      </c>
      <c r="G42" s="50"/>
      <c r="H42" s="22">
        <v>0.0</v>
      </c>
      <c r="I42" s="22">
        <v>0.0</v>
      </c>
      <c r="J42" s="50"/>
      <c r="K42" s="50"/>
      <c r="L42" s="22"/>
      <c r="M42" s="50"/>
      <c r="N42" s="103"/>
      <c r="O42" s="40"/>
      <c r="P42" s="41">
        <v>0.0</v>
      </c>
      <c r="Q42" s="51"/>
      <c r="R42" s="22">
        <v>0.0</v>
      </c>
      <c r="S42" s="22">
        <v>0.0</v>
      </c>
      <c r="T42" s="22">
        <v>0.0</v>
      </c>
      <c r="U42" s="52"/>
      <c r="V42" s="22">
        <v>0.0</v>
      </c>
      <c r="W42" s="22">
        <v>0.0</v>
      </c>
      <c r="X42" s="52"/>
      <c r="Y42" s="52"/>
      <c r="Z42" s="22"/>
      <c r="AA42" s="52"/>
      <c r="AB42" s="109"/>
      <c r="AC42" s="40">
        <v>0.0</v>
      </c>
      <c r="AD42" s="41"/>
      <c r="AE42" s="104"/>
      <c r="AF42" s="105"/>
      <c r="AG42" s="105"/>
      <c r="AH42" s="106"/>
      <c r="AI42" s="27">
        <v>0.0</v>
      </c>
      <c r="AJ42" s="44"/>
      <c r="AK42" s="45">
        <v>8245.0</v>
      </c>
      <c r="AL42" s="108"/>
      <c r="AM42" s="47">
        <v>8245.0</v>
      </c>
      <c r="AN42" s="37">
        <v>0.0</v>
      </c>
    </row>
    <row r="43" ht="15.75" customHeight="1">
      <c r="A43" s="38" t="s">
        <v>81</v>
      </c>
      <c r="B43" s="81">
        <v>3.0</v>
      </c>
      <c r="C43" s="79"/>
      <c r="D43" s="22">
        <v>2906.0</v>
      </c>
      <c r="E43" s="22">
        <v>945.0</v>
      </c>
      <c r="F43" s="22">
        <v>2026.0</v>
      </c>
      <c r="G43" s="24"/>
      <c r="H43" s="22">
        <v>0.0</v>
      </c>
      <c r="I43" s="22">
        <v>135.0</v>
      </c>
      <c r="J43" s="24"/>
      <c r="K43" s="24"/>
      <c r="L43" s="22"/>
      <c r="M43" s="24"/>
      <c r="N43" s="103"/>
      <c r="O43" s="40">
        <v>82.0</v>
      </c>
      <c r="P43" s="41">
        <v>6094.0</v>
      </c>
      <c r="Q43" s="42"/>
      <c r="R43" s="22">
        <v>674.0</v>
      </c>
      <c r="S43" s="22">
        <v>339.0</v>
      </c>
      <c r="T43" s="22">
        <v>1106.0</v>
      </c>
      <c r="U43" s="24"/>
      <c r="V43" s="22">
        <v>0.0</v>
      </c>
      <c r="W43" s="22">
        <v>51.0</v>
      </c>
      <c r="X43" s="24"/>
      <c r="Y43" s="24"/>
      <c r="Z43" s="22"/>
      <c r="AA43" s="24"/>
      <c r="AB43" s="53"/>
      <c r="AC43" s="40">
        <v>4.0</v>
      </c>
      <c r="AD43" s="41">
        <v>2174.0</v>
      </c>
      <c r="AE43" s="104"/>
      <c r="AF43" s="105"/>
      <c r="AG43" s="105"/>
      <c r="AH43" s="106"/>
      <c r="AI43" s="27">
        <v>0.0</v>
      </c>
      <c r="AJ43" s="44"/>
      <c r="AK43" s="48"/>
      <c r="AL43" s="35"/>
      <c r="AM43" s="47">
        <v>8268.0</v>
      </c>
      <c r="AN43" s="37">
        <v>6984.0</v>
      </c>
    </row>
    <row r="44" ht="15.75" customHeight="1">
      <c r="A44" s="38" t="s">
        <v>82</v>
      </c>
      <c r="B44" s="20">
        <v>3.0</v>
      </c>
      <c r="C44" s="79"/>
      <c r="D44" s="22">
        <v>3700.0</v>
      </c>
      <c r="E44" s="22">
        <v>723.0</v>
      </c>
      <c r="F44" s="22">
        <v>0.0</v>
      </c>
      <c r="G44" s="24"/>
      <c r="H44" s="22">
        <v>0.0</v>
      </c>
      <c r="I44" s="22">
        <v>0.0</v>
      </c>
      <c r="J44" s="24"/>
      <c r="K44" s="24"/>
      <c r="L44" s="22"/>
      <c r="M44" s="24"/>
      <c r="N44" s="103"/>
      <c r="O44" s="40"/>
      <c r="P44" s="41">
        <v>4423.0</v>
      </c>
      <c r="Q44" s="42"/>
      <c r="R44" s="22">
        <v>4.0</v>
      </c>
      <c r="S44" s="22">
        <v>0.0</v>
      </c>
      <c r="T44" s="22">
        <v>0.0</v>
      </c>
      <c r="U44" s="24"/>
      <c r="V44" s="22">
        <v>0.0</v>
      </c>
      <c r="W44" s="22">
        <v>0.0</v>
      </c>
      <c r="X44" s="24"/>
      <c r="Y44" s="24"/>
      <c r="Z44" s="22"/>
      <c r="AA44" s="24"/>
      <c r="AB44" s="53"/>
      <c r="AC44" s="40">
        <v>0.0</v>
      </c>
      <c r="AD44" s="41">
        <v>4.0</v>
      </c>
      <c r="AE44" s="104"/>
      <c r="AF44" s="105"/>
      <c r="AG44" s="105"/>
      <c r="AH44" s="106"/>
      <c r="AI44" s="27">
        <v>0.0</v>
      </c>
      <c r="AJ44" s="44"/>
      <c r="AK44" s="48"/>
      <c r="AL44" s="35"/>
      <c r="AM44" s="47">
        <v>4427.0</v>
      </c>
      <c r="AN44" s="37">
        <v>0.0</v>
      </c>
    </row>
    <row r="45" ht="15.75" customHeight="1">
      <c r="A45" s="38" t="s">
        <v>83</v>
      </c>
      <c r="B45" s="81">
        <v>3.0</v>
      </c>
      <c r="C45" s="79"/>
      <c r="D45" s="22">
        <v>6408.0</v>
      </c>
      <c r="E45" s="22">
        <v>3511.0</v>
      </c>
      <c r="F45" s="22">
        <v>5418.0</v>
      </c>
      <c r="G45" s="24"/>
      <c r="H45" s="22">
        <v>0.0</v>
      </c>
      <c r="I45" s="22">
        <v>121.0</v>
      </c>
      <c r="J45" s="24"/>
      <c r="K45" s="24"/>
      <c r="L45" s="22"/>
      <c r="M45" s="24"/>
      <c r="N45" s="103"/>
      <c r="O45" s="40">
        <v>123.0</v>
      </c>
      <c r="P45" s="41">
        <v>15581.0</v>
      </c>
      <c r="Q45" s="42"/>
      <c r="R45" s="22">
        <v>1502.0</v>
      </c>
      <c r="S45" s="22">
        <v>1069.0</v>
      </c>
      <c r="T45" s="22">
        <v>1989.0</v>
      </c>
      <c r="U45" s="24"/>
      <c r="V45" s="22">
        <v>0.0</v>
      </c>
      <c r="W45" s="22">
        <v>94.0</v>
      </c>
      <c r="X45" s="24"/>
      <c r="Y45" s="24"/>
      <c r="Z45" s="22"/>
      <c r="AA45" s="24"/>
      <c r="AB45" s="53"/>
      <c r="AC45" s="40">
        <v>32.0</v>
      </c>
      <c r="AD45" s="41">
        <v>4686.0</v>
      </c>
      <c r="AE45" s="104"/>
      <c r="AF45" s="105"/>
      <c r="AG45" s="105"/>
      <c r="AH45" s="106"/>
      <c r="AI45" s="27">
        <v>0.0</v>
      </c>
      <c r="AJ45" s="44"/>
      <c r="AK45" s="48"/>
      <c r="AL45" s="35"/>
      <c r="AM45" s="47">
        <v>20267.0</v>
      </c>
      <c r="AN45" s="37">
        <v>15687.0</v>
      </c>
    </row>
    <row r="46" ht="15.75" customHeight="1">
      <c r="A46" s="38" t="s">
        <v>84</v>
      </c>
      <c r="B46" s="81">
        <v>3.0</v>
      </c>
      <c r="C46" s="79"/>
      <c r="D46" s="22">
        <v>1.0</v>
      </c>
      <c r="E46" s="22">
        <v>0.0</v>
      </c>
      <c r="F46" s="22">
        <v>0.0</v>
      </c>
      <c r="G46" s="50"/>
      <c r="H46" s="22">
        <v>0.0</v>
      </c>
      <c r="I46" s="22">
        <v>0.0</v>
      </c>
      <c r="J46" s="50"/>
      <c r="K46" s="50"/>
      <c r="L46" s="22"/>
      <c r="M46" s="50"/>
      <c r="N46" s="103"/>
      <c r="O46" s="40"/>
      <c r="P46" s="41">
        <v>1.0</v>
      </c>
      <c r="Q46" s="51"/>
      <c r="R46" s="22">
        <v>0.0</v>
      </c>
      <c r="S46" s="22">
        <v>0.0</v>
      </c>
      <c r="T46" s="22">
        <v>0.0</v>
      </c>
      <c r="U46" s="52"/>
      <c r="V46" s="22">
        <v>0.0</v>
      </c>
      <c r="W46" s="22">
        <v>0.0</v>
      </c>
      <c r="X46" s="52"/>
      <c r="Y46" s="52"/>
      <c r="Z46" s="22"/>
      <c r="AA46" s="52"/>
      <c r="AB46" s="109"/>
      <c r="AC46" s="40">
        <v>0.0</v>
      </c>
      <c r="AD46" s="41">
        <v>0.0</v>
      </c>
      <c r="AE46" s="104"/>
      <c r="AF46" s="105"/>
      <c r="AG46" s="105"/>
      <c r="AH46" s="110">
        <v>49.0</v>
      </c>
      <c r="AI46" s="27">
        <v>49.0</v>
      </c>
      <c r="AJ46" s="44"/>
      <c r="AK46" s="48"/>
      <c r="AL46" s="35"/>
      <c r="AM46" s="47">
        <v>50.0</v>
      </c>
      <c r="AN46" s="37">
        <v>0.0</v>
      </c>
    </row>
    <row r="47" ht="15.75" customHeight="1">
      <c r="A47" s="38" t="s">
        <v>85</v>
      </c>
      <c r="B47" s="20">
        <v>3.0</v>
      </c>
      <c r="C47" s="79"/>
      <c r="D47" s="22">
        <v>4173.0</v>
      </c>
      <c r="E47" s="22">
        <v>1776.0</v>
      </c>
      <c r="F47" s="22">
        <v>3000.0</v>
      </c>
      <c r="G47" s="24"/>
      <c r="H47" s="22">
        <v>0.0</v>
      </c>
      <c r="I47" s="22">
        <v>49.0</v>
      </c>
      <c r="J47" s="24"/>
      <c r="K47" s="24"/>
      <c r="L47" s="22"/>
      <c r="M47" s="24"/>
      <c r="N47" s="103"/>
      <c r="O47" s="40">
        <v>31.0</v>
      </c>
      <c r="P47" s="41">
        <v>9029.0</v>
      </c>
      <c r="Q47" s="42"/>
      <c r="R47" s="22">
        <v>988.0</v>
      </c>
      <c r="S47" s="22">
        <v>742.0</v>
      </c>
      <c r="T47" s="22">
        <v>1723.0</v>
      </c>
      <c r="U47" s="24"/>
      <c r="V47" s="22">
        <v>26.0</v>
      </c>
      <c r="W47" s="22">
        <v>78.0</v>
      </c>
      <c r="X47" s="24"/>
      <c r="Y47" s="24"/>
      <c r="Z47" s="22"/>
      <c r="AA47" s="24"/>
      <c r="AB47" s="53"/>
      <c r="AC47" s="40">
        <v>34.0</v>
      </c>
      <c r="AD47" s="41">
        <v>3591.0</v>
      </c>
      <c r="AE47" s="104"/>
      <c r="AF47" s="105"/>
      <c r="AG47" s="105"/>
      <c r="AH47" s="106"/>
      <c r="AI47" s="27">
        <v>0.0</v>
      </c>
      <c r="AJ47" s="44"/>
      <c r="AK47" s="48"/>
      <c r="AL47" s="35"/>
      <c r="AM47" s="47">
        <v>12620.0</v>
      </c>
      <c r="AN47" s="37">
        <v>10076.0</v>
      </c>
    </row>
    <row r="48" ht="15.75" customHeight="1">
      <c r="A48" s="111" t="s">
        <v>86</v>
      </c>
      <c r="B48" s="81">
        <v>3.0</v>
      </c>
      <c r="C48" s="86"/>
      <c r="D48" s="87">
        <v>1173.0</v>
      </c>
      <c r="E48" s="87">
        <v>603.0</v>
      </c>
      <c r="F48" s="87">
        <v>1188.0</v>
      </c>
      <c r="G48" s="59"/>
      <c r="H48" s="87">
        <v>0.0</v>
      </c>
      <c r="I48" s="87">
        <v>93.0</v>
      </c>
      <c r="J48" s="59"/>
      <c r="K48" s="59"/>
      <c r="L48" s="87"/>
      <c r="M48" s="59"/>
      <c r="N48" s="88"/>
      <c r="O48" s="72">
        <v>89.0</v>
      </c>
      <c r="P48" s="61">
        <v>3146.0</v>
      </c>
      <c r="Q48" s="62"/>
      <c r="R48" s="87">
        <v>628.0</v>
      </c>
      <c r="S48" s="87">
        <v>526.0</v>
      </c>
      <c r="T48" s="87">
        <v>1782.0</v>
      </c>
      <c r="U48" s="59"/>
      <c r="V48" s="87">
        <v>0.0</v>
      </c>
      <c r="W48" s="87">
        <v>64.0</v>
      </c>
      <c r="X48" s="59"/>
      <c r="Y48" s="59"/>
      <c r="Z48" s="87"/>
      <c r="AA48" s="59"/>
      <c r="AB48" s="112"/>
      <c r="AC48" s="91">
        <v>7.0</v>
      </c>
      <c r="AD48" s="61">
        <v>3007.0</v>
      </c>
      <c r="AE48" s="63"/>
      <c r="AF48" s="64"/>
      <c r="AG48" s="64"/>
      <c r="AH48" s="113"/>
      <c r="AI48" s="114">
        <v>0.0</v>
      </c>
      <c r="AJ48" s="44"/>
      <c r="AK48" s="54"/>
      <c r="AL48" s="55"/>
      <c r="AM48" s="68">
        <v>6153.0</v>
      </c>
      <c r="AN48" s="37">
        <v>5024.0</v>
      </c>
    </row>
    <row r="49" ht="15.75" customHeight="1">
      <c r="A49" s="115" t="s">
        <v>87</v>
      </c>
      <c r="B49" s="116">
        <v>4.0</v>
      </c>
      <c r="C49" s="71"/>
      <c r="D49" s="25">
        <v>0.0</v>
      </c>
      <c r="E49" s="25">
        <v>0.0</v>
      </c>
      <c r="F49" s="25">
        <v>0.0</v>
      </c>
      <c r="G49" s="23"/>
      <c r="H49" s="25"/>
      <c r="I49" s="25"/>
      <c r="J49" s="23"/>
      <c r="K49" s="23"/>
      <c r="L49" s="23"/>
      <c r="M49" s="23"/>
      <c r="N49" s="97"/>
      <c r="O49" s="74"/>
      <c r="P49" s="27">
        <v>0.0</v>
      </c>
      <c r="Q49" s="96">
        <v>0.0</v>
      </c>
      <c r="R49" s="25"/>
      <c r="S49" s="25"/>
      <c r="T49" s="25"/>
      <c r="U49" s="23"/>
      <c r="V49" s="90">
        <v>0.0</v>
      </c>
      <c r="W49" s="117"/>
      <c r="X49" s="23"/>
      <c r="Y49" s="23"/>
      <c r="Z49" s="23"/>
      <c r="AA49" s="23"/>
      <c r="AB49" s="23"/>
      <c r="AC49" s="56"/>
      <c r="AD49" s="27">
        <v>0.0</v>
      </c>
      <c r="AE49" s="118"/>
      <c r="AF49" s="119"/>
      <c r="AG49" s="120"/>
      <c r="AH49" s="121"/>
      <c r="AI49" s="122">
        <v>0.0</v>
      </c>
      <c r="AJ49" s="44"/>
      <c r="AK49" s="75"/>
      <c r="AL49" s="76"/>
      <c r="AM49" s="36">
        <v>0.0</v>
      </c>
      <c r="AN49" s="37">
        <v>0.0</v>
      </c>
    </row>
    <row r="50" ht="15.75" customHeight="1">
      <c r="A50" s="38" t="s">
        <v>88</v>
      </c>
      <c r="B50" s="81">
        <v>4.0</v>
      </c>
      <c r="C50" s="79"/>
      <c r="D50" s="22">
        <v>6460.0</v>
      </c>
      <c r="E50" s="22">
        <v>4094.0</v>
      </c>
      <c r="F50" s="22">
        <v>6195.0</v>
      </c>
      <c r="G50" s="24"/>
      <c r="H50" s="22">
        <v>2.0</v>
      </c>
      <c r="I50" s="22">
        <v>261.0</v>
      </c>
      <c r="J50" s="24"/>
      <c r="K50" s="24"/>
      <c r="L50" s="24"/>
      <c r="M50" s="24"/>
      <c r="N50" s="117"/>
      <c r="O50" s="40">
        <v>84.0</v>
      </c>
      <c r="P50" s="41">
        <v>17096.0</v>
      </c>
      <c r="Q50" s="42"/>
      <c r="R50" s="22">
        <v>838.0</v>
      </c>
      <c r="S50" s="22">
        <v>729.0</v>
      </c>
      <c r="T50" s="22">
        <v>1681.0</v>
      </c>
      <c r="U50" s="24"/>
      <c r="V50" s="22">
        <v>86.0</v>
      </c>
      <c r="W50" s="22">
        <v>69.0</v>
      </c>
      <c r="X50" s="24"/>
      <c r="Y50" s="22"/>
      <c r="Z50" s="22"/>
      <c r="AA50" s="22"/>
      <c r="AB50" s="24"/>
      <c r="AC50" s="40">
        <v>197.0</v>
      </c>
      <c r="AD50" s="41">
        <v>3600.0</v>
      </c>
      <c r="AE50" s="123"/>
      <c r="AF50" s="124"/>
      <c r="AG50" s="124"/>
      <c r="AH50" s="125"/>
      <c r="AI50" s="41">
        <v>0.0</v>
      </c>
      <c r="AJ50" s="44"/>
      <c r="AK50" s="48"/>
      <c r="AL50" s="35"/>
      <c r="AM50" s="47">
        <v>20696.0</v>
      </c>
      <c r="AN50" s="37">
        <v>15785.0</v>
      </c>
    </row>
    <row r="51" ht="15.75" customHeight="1">
      <c r="A51" s="115" t="s">
        <v>89</v>
      </c>
      <c r="B51" s="116">
        <v>4.0</v>
      </c>
      <c r="C51" s="79"/>
      <c r="D51" s="22">
        <v>0.0</v>
      </c>
      <c r="E51" s="22">
        <v>0.0</v>
      </c>
      <c r="F51" s="22">
        <v>0.0</v>
      </c>
      <c r="G51" s="24"/>
      <c r="H51" s="22"/>
      <c r="I51" s="22"/>
      <c r="J51" s="24"/>
      <c r="K51" s="24"/>
      <c r="L51" s="24"/>
      <c r="M51" s="24"/>
      <c r="N51" s="53"/>
      <c r="O51" s="40"/>
      <c r="P51" s="41">
        <v>0.0</v>
      </c>
      <c r="Q51" s="42"/>
      <c r="R51" s="22">
        <v>0.0</v>
      </c>
      <c r="S51" s="22">
        <v>0.0</v>
      </c>
      <c r="T51" s="22">
        <v>0.0</v>
      </c>
      <c r="U51" s="24"/>
      <c r="V51" s="22">
        <v>0.0</v>
      </c>
      <c r="W51" s="22">
        <v>0.0</v>
      </c>
      <c r="X51" s="24"/>
      <c r="Y51" s="22"/>
      <c r="Z51" s="22"/>
      <c r="AA51" s="22"/>
      <c r="AB51" s="24"/>
      <c r="AC51" s="40">
        <v>0.0</v>
      </c>
      <c r="AD51" s="41">
        <v>0.0</v>
      </c>
      <c r="AE51" s="123"/>
      <c r="AF51" s="124"/>
      <c r="AG51" s="124"/>
      <c r="AH51" s="125"/>
      <c r="AI51" s="41">
        <v>0.0</v>
      </c>
      <c r="AJ51" s="44"/>
      <c r="AK51" s="48"/>
      <c r="AL51" s="35"/>
      <c r="AM51" s="47">
        <v>0.0</v>
      </c>
      <c r="AN51" s="37">
        <v>0.0</v>
      </c>
    </row>
    <row r="52" ht="15.75" customHeight="1">
      <c r="A52" s="38" t="s">
        <v>90</v>
      </c>
      <c r="B52" s="116">
        <v>4.0</v>
      </c>
      <c r="C52" s="79"/>
      <c r="D52" s="22">
        <v>461.0</v>
      </c>
      <c r="E52" s="22">
        <v>187.0</v>
      </c>
      <c r="F52" s="22">
        <v>186.0</v>
      </c>
      <c r="G52" s="24"/>
      <c r="H52" s="22"/>
      <c r="I52" s="22">
        <v>10.0</v>
      </c>
      <c r="J52" s="24"/>
      <c r="K52" s="24"/>
      <c r="L52" s="24"/>
      <c r="M52" s="24"/>
      <c r="N52" s="53"/>
      <c r="O52" s="40"/>
      <c r="P52" s="41">
        <v>844.0</v>
      </c>
      <c r="Q52" s="42"/>
      <c r="R52" s="22">
        <v>122.0</v>
      </c>
      <c r="S52" s="22">
        <v>52.0</v>
      </c>
      <c r="T52" s="22">
        <v>38.0</v>
      </c>
      <c r="U52" s="24"/>
      <c r="V52" s="22">
        <v>0.0</v>
      </c>
      <c r="W52" s="22">
        <v>2.0</v>
      </c>
      <c r="X52" s="24"/>
      <c r="Y52" s="22"/>
      <c r="Z52" s="22"/>
      <c r="AA52" s="22"/>
      <c r="AB52" s="24"/>
      <c r="AC52" s="40">
        <v>0.0</v>
      </c>
      <c r="AD52" s="41">
        <v>214.0</v>
      </c>
      <c r="AE52" s="123"/>
      <c r="AF52" s="124"/>
      <c r="AG52" s="124"/>
      <c r="AH52" s="125"/>
      <c r="AI52" s="41">
        <v>0.0</v>
      </c>
      <c r="AJ52" s="44"/>
      <c r="AK52" s="48"/>
      <c r="AL52" s="35"/>
      <c r="AM52" s="47">
        <v>1058.0</v>
      </c>
      <c r="AN52" s="37">
        <v>819.0</v>
      </c>
    </row>
    <row r="53" ht="15.75" customHeight="1">
      <c r="A53" s="38" t="s">
        <v>91</v>
      </c>
      <c r="B53" s="81">
        <v>4.0</v>
      </c>
      <c r="C53" s="79"/>
      <c r="D53" s="22">
        <v>2015.0</v>
      </c>
      <c r="E53" s="22">
        <v>658.0</v>
      </c>
      <c r="F53" s="22">
        <v>1458.0</v>
      </c>
      <c r="G53" s="24"/>
      <c r="H53" s="22">
        <v>2.0</v>
      </c>
      <c r="I53" s="22">
        <v>98.0</v>
      </c>
      <c r="J53" s="24"/>
      <c r="K53" s="24"/>
      <c r="L53" s="24"/>
      <c r="M53" s="24"/>
      <c r="N53" s="53"/>
      <c r="O53" s="40">
        <v>31.0</v>
      </c>
      <c r="P53" s="41">
        <v>4262.0</v>
      </c>
      <c r="Q53" s="42"/>
      <c r="R53" s="22">
        <v>297.0</v>
      </c>
      <c r="S53" s="22">
        <v>200.0</v>
      </c>
      <c r="T53" s="22">
        <v>472.0</v>
      </c>
      <c r="U53" s="24"/>
      <c r="V53" s="22">
        <v>0.0</v>
      </c>
      <c r="W53" s="22">
        <v>27.0</v>
      </c>
      <c r="X53" s="24"/>
      <c r="Y53" s="22"/>
      <c r="Z53" s="22"/>
      <c r="AA53" s="22"/>
      <c r="AB53" s="24"/>
      <c r="AC53" s="40">
        <v>0.0</v>
      </c>
      <c r="AD53" s="41">
        <v>996.0</v>
      </c>
      <c r="AE53" s="123"/>
      <c r="AF53" s="124"/>
      <c r="AG53" s="124"/>
      <c r="AH53" s="125"/>
      <c r="AI53" s="41">
        <v>0.0</v>
      </c>
      <c r="AJ53" s="44"/>
      <c r="AK53" s="48"/>
      <c r="AL53" s="35"/>
      <c r="AM53" s="47">
        <v>5258.0</v>
      </c>
      <c r="AN53" s="37">
        <v>4398.0</v>
      </c>
    </row>
    <row r="54" ht="15.75" customHeight="1">
      <c r="A54" s="38" t="s">
        <v>92</v>
      </c>
      <c r="B54" s="116">
        <v>4.0</v>
      </c>
      <c r="C54" s="79"/>
      <c r="D54" s="22">
        <v>4014.0</v>
      </c>
      <c r="E54" s="22">
        <v>1809.0</v>
      </c>
      <c r="F54" s="22">
        <v>3166.0</v>
      </c>
      <c r="G54" s="24"/>
      <c r="H54" s="22">
        <v>4.0</v>
      </c>
      <c r="I54" s="22">
        <v>138.0</v>
      </c>
      <c r="J54" s="24"/>
      <c r="K54" s="24"/>
      <c r="L54" s="24"/>
      <c r="M54" s="24"/>
      <c r="N54" s="53"/>
      <c r="O54" s="40">
        <v>97.0</v>
      </c>
      <c r="P54" s="41">
        <v>9228.0</v>
      </c>
      <c r="Q54" s="42"/>
      <c r="R54" s="22">
        <v>2054.0</v>
      </c>
      <c r="S54" s="22">
        <v>1379.0</v>
      </c>
      <c r="T54" s="22">
        <v>2374.0</v>
      </c>
      <c r="U54" s="24"/>
      <c r="V54" s="22">
        <v>88.0</v>
      </c>
      <c r="W54" s="22">
        <v>115.0</v>
      </c>
      <c r="X54" s="24"/>
      <c r="Y54" s="22"/>
      <c r="Z54" s="22"/>
      <c r="AA54" s="22"/>
      <c r="AB54" s="24"/>
      <c r="AC54" s="40">
        <v>14.0</v>
      </c>
      <c r="AD54" s="41">
        <v>6024.0</v>
      </c>
      <c r="AE54" s="123"/>
      <c r="AF54" s="124"/>
      <c r="AG54" s="124"/>
      <c r="AH54" s="126">
        <v>2.0</v>
      </c>
      <c r="AI54" s="41">
        <v>2.0</v>
      </c>
      <c r="AJ54" s="44"/>
      <c r="AK54" s="48"/>
      <c r="AL54" s="35"/>
      <c r="AM54" s="47">
        <v>15254.0</v>
      </c>
      <c r="AN54" s="37">
        <v>11974.0</v>
      </c>
    </row>
    <row r="55" ht="15.75" customHeight="1">
      <c r="A55" s="38" t="s">
        <v>93</v>
      </c>
      <c r="B55" s="116">
        <v>4.0</v>
      </c>
      <c r="C55" s="79"/>
      <c r="D55" s="22">
        <v>2043.0</v>
      </c>
      <c r="E55" s="22">
        <v>970.0</v>
      </c>
      <c r="F55" s="22">
        <v>1152.0</v>
      </c>
      <c r="G55" s="24"/>
      <c r="H55" s="22">
        <v>7.0</v>
      </c>
      <c r="I55" s="22">
        <v>74.0</v>
      </c>
      <c r="J55" s="24"/>
      <c r="K55" s="24"/>
      <c r="L55" s="24"/>
      <c r="M55" s="24"/>
      <c r="N55" s="53"/>
      <c r="O55" s="40">
        <v>180.0</v>
      </c>
      <c r="P55" s="41">
        <v>4426.0</v>
      </c>
      <c r="Q55" s="42"/>
      <c r="R55" s="22">
        <v>1808.0</v>
      </c>
      <c r="S55" s="22">
        <v>1303.0</v>
      </c>
      <c r="T55" s="22">
        <v>2859.0</v>
      </c>
      <c r="U55" s="24"/>
      <c r="V55" s="22">
        <v>0.0</v>
      </c>
      <c r="W55" s="22">
        <v>124.0</v>
      </c>
      <c r="X55" s="24"/>
      <c r="Y55" s="22"/>
      <c r="Z55" s="22"/>
      <c r="AA55" s="22"/>
      <c r="AB55" s="24"/>
      <c r="AC55" s="40">
        <v>87.0</v>
      </c>
      <c r="AD55" s="41">
        <v>6181.0</v>
      </c>
      <c r="AE55" s="123"/>
      <c r="AF55" s="124"/>
      <c r="AG55" s="124"/>
      <c r="AH55" s="126"/>
      <c r="AI55" s="41">
        <v>0.0</v>
      </c>
      <c r="AJ55" s="44"/>
      <c r="AK55" s="48"/>
      <c r="AL55" s="35"/>
      <c r="AM55" s="47">
        <v>10607.0</v>
      </c>
      <c r="AN55" s="37">
        <v>8327.0</v>
      </c>
    </row>
    <row r="56" ht="15.75" customHeight="1">
      <c r="A56" s="38" t="s">
        <v>94</v>
      </c>
      <c r="B56" s="81">
        <v>4.0</v>
      </c>
      <c r="C56" s="79"/>
      <c r="D56" s="22">
        <v>1158.0</v>
      </c>
      <c r="E56" s="22">
        <v>832.0</v>
      </c>
      <c r="F56" s="22">
        <v>2406.0</v>
      </c>
      <c r="G56" s="24"/>
      <c r="H56" s="22"/>
      <c r="I56" s="22">
        <v>85.0</v>
      </c>
      <c r="J56" s="24"/>
      <c r="K56" s="24"/>
      <c r="L56" s="24"/>
      <c r="M56" s="24"/>
      <c r="N56" s="53"/>
      <c r="O56" s="40">
        <v>25.0</v>
      </c>
      <c r="P56" s="41">
        <v>4506.0</v>
      </c>
      <c r="Q56" s="42"/>
      <c r="R56" s="22">
        <v>956.0</v>
      </c>
      <c r="S56" s="22">
        <v>848.0</v>
      </c>
      <c r="T56" s="22">
        <v>1512.0</v>
      </c>
      <c r="U56" s="24"/>
      <c r="V56" s="22">
        <v>0.0</v>
      </c>
      <c r="W56" s="22">
        <v>95.0</v>
      </c>
      <c r="X56" s="24"/>
      <c r="Y56" s="22"/>
      <c r="Z56" s="22"/>
      <c r="AA56" s="22"/>
      <c r="AB56" s="24"/>
      <c r="AC56" s="40">
        <v>170.0</v>
      </c>
      <c r="AD56" s="41">
        <v>3581.0</v>
      </c>
      <c r="AE56" s="123"/>
      <c r="AF56" s="124"/>
      <c r="AG56" s="124"/>
      <c r="AH56" s="126"/>
      <c r="AI56" s="41">
        <v>0.0</v>
      </c>
      <c r="AJ56" s="44"/>
      <c r="AK56" s="48"/>
      <c r="AL56" s="35"/>
      <c r="AM56" s="47">
        <v>8087.0</v>
      </c>
      <c r="AN56" s="37">
        <v>6407.0</v>
      </c>
    </row>
    <row r="57" ht="15.75" customHeight="1">
      <c r="A57" s="38" t="s">
        <v>95</v>
      </c>
      <c r="B57" s="116">
        <v>4.0</v>
      </c>
      <c r="C57" s="79"/>
      <c r="D57" s="22">
        <v>922.0</v>
      </c>
      <c r="E57" s="22">
        <v>375.0</v>
      </c>
      <c r="F57" s="22">
        <v>677.0</v>
      </c>
      <c r="G57" s="24"/>
      <c r="H57" s="22"/>
      <c r="I57" s="22">
        <v>38.0</v>
      </c>
      <c r="J57" s="24"/>
      <c r="K57" s="24"/>
      <c r="L57" s="24"/>
      <c r="M57" s="24"/>
      <c r="N57" s="53"/>
      <c r="O57" s="40">
        <v>78.0</v>
      </c>
      <c r="P57" s="41">
        <v>2090.0</v>
      </c>
      <c r="Q57" s="42"/>
      <c r="R57" s="22">
        <v>295.0</v>
      </c>
      <c r="S57" s="22">
        <v>139.0</v>
      </c>
      <c r="T57" s="22">
        <v>186.0</v>
      </c>
      <c r="U57" s="24"/>
      <c r="V57" s="22">
        <v>0.0</v>
      </c>
      <c r="W57" s="22">
        <v>0.0</v>
      </c>
      <c r="X57" s="24"/>
      <c r="Y57" s="22"/>
      <c r="Z57" s="22"/>
      <c r="AA57" s="22"/>
      <c r="AB57" s="24"/>
      <c r="AC57" s="40">
        <v>65.0</v>
      </c>
      <c r="AD57" s="41">
        <v>685.0</v>
      </c>
      <c r="AE57" s="123"/>
      <c r="AF57" s="124"/>
      <c r="AG57" s="124"/>
      <c r="AH57" s="126"/>
      <c r="AI57" s="41">
        <v>0.0</v>
      </c>
      <c r="AJ57" s="44"/>
      <c r="AK57" s="48"/>
      <c r="AL57" s="35"/>
      <c r="AM57" s="47">
        <v>2775.0</v>
      </c>
      <c r="AN57" s="37">
        <v>2261.0</v>
      </c>
    </row>
    <row r="58" ht="15.75" customHeight="1">
      <c r="A58" s="38" t="s">
        <v>96</v>
      </c>
      <c r="B58" s="116">
        <v>4.0</v>
      </c>
      <c r="C58" s="79"/>
      <c r="D58" s="22">
        <v>518.0</v>
      </c>
      <c r="E58" s="22">
        <v>225.0</v>
      </c>
      <c r="F58" s="22">
        <v>323.0</v>
      </c>
      <c r="G58" s="24"/>
      <c r="H58" s="22"/>
      <c r="I58" s="22">
        <v>49.0</v>
      </c>
      <c r="J58" s="24"/>
      <c r="K58" s="24"/>
      <c r="L58" s="24"/>
      <c r="M58" s="24"/>
      <c r="N58" s="53"/>
      <c r="O58" s="40">
        <v>123.0</v>
      </c>
      <c r="P58" s="41">
        <v>1238.0</v>
      </c>
      <c r="Q58" s="42"/>
      <c r="R58" s="22">
        <v>1101.0</v>
      </c>
      <c r="S58" s="22">
        <v>835.0</v>
      </c>
      <c r="T58" s="22">
        <v>1436.0</v>
      </c>
      <c r="U58" s="24"/>
      <c r="V58" s="22">
        <v>42.0</v>
      </c>
      <c r="W58" s="22">
        <v>93.0</v>
      </c>
      <c r="X58" s="24"/>
      <c r="Y58" s="22"/>
      <c r="Z58" s="22"/>
      <c r="AA58" s="22"/>
      <c r="AB58" s="24"/>
      <c r="AC58" s="40">
        <v>152.0</v>
      </c>
      <c r="AD58" s="41">
        <v>3659.0</v>
      </c>
      <c r="AE58" s="123"/>
      <c r="AF58" s="124"/>
      <c r="AG58" s="124"/>
      <c r="AH58" s="125"/>
      <c r="AI58" s="41">
        <v>0.0</v>
      </c>
      <c r="AJ58" s="44"/>
      <c r="AK58" s="48"/>
      <c r="AL58" s="35"/>
      <c r="AM58" s="47">
        <v>4897.0</v>
      </c>
      <c r="AN58" s="37">
        <v>3795.0</v>
      </c>
    </row>
    <row r="59" ht="15.75" customHeight="1">
      <c r="A59" s="38" t="s">
        <v>97</v>
      </c>
      <c r="B59" s="81">
        <v>4.0</v>
      </c>
      <c r="C59" s="79"/>
      <c r="D59" s="22">
        <v>252.0</v>
      </c>
      <c r="E59" s="22">
        <v>118.0</v>
      </c>
      <c r="F59" s="22">
        <v>162.0</v>
      </c>
      <c r="G59" s="24"/>
      <c r="H59" s="22"/>
      <c r="I59" s="22">
        <v>14.0</v>
      </c>
      <c r="J59" s="24"/>
      <c r="K59" s="24"/>
      <c r="L59" s="24"/>
      <c r="M59" s="24"/>
      <c r="N59" s="53"/>
      <c r="O59" s="40">
        <v>2.0</v>
      </c>
      <c r="P59" s="41">
        <v>548.0</v>
      </c>
      <c r="Q59" s="42"/>
      <c r="R59" s="22">
        <v>231.0</v>
      </c>
      <c r="S59" s="22">
        <v>174.0</v>
      </c>
      <c r="T59" s="22">
        <v>329.0</v>
      </c>
      <c r="U59" s="24"/>
      <c r="V59" s="22">
        <v>0.0</v>
      </c>
      <c r="W59" s="22">
        <v>7.0</v>
      </c>
      <c r="X59" s="24"/>
      <c r="Y59" s="22"/>
      <c r="Z59" s="22"/>
      <c r="AA59" s="22"/>
      <c r="AB59" s="24"/>
      <c r="AC59" s="40">
        <v>0.0</v>
      </c>
      <c r="AD59" s="41">
        <v>741.0</v>
      </c>
      <c r="AE59" s="123"/>
      <c r="AF59" s="124"/>
      <c r="AG59" s="124"/>
      <c r="AH59" s="125"/>
      <c r="AI59" s="41">
        <v>0.0</v>
      </c>
      <c r="AJ59" s="44"/>
      <c r="AK59" s="48"/>
      <c r="AL59" s="35"/>
      <c r="AM59" s="47">
        <v>1289.0</v>
      </c>
      <c r="AN59" s="37">
        <v>997.0</v>
      </c>
    </row>
    <row r="60" ht="15.75" customHeight="1">
      <c r="A60" s="38" t="s">
        <v>98</v>
      </c>
      <c r="B60" s="116">
        <v>4.0</v>
      </c>
      <c r="C60" s="79"/>
      <c r="D60" s="22">
        <v>873.0</v>
      </c>
      <c r="E60" s="22">
        <v>467.0</v>
      </c>
      <c r="F60" s="22">
        <v>522.0</v>
      </c>
      <c r="G60" s="24"/>
      <c r="H60" s="22"/>
      <c r="I60" s="22">
        <v>18.0</v>
      </c>
      <c r="J60" s="24"/>
      <c r="K60" s="24"/>
      <c r="L60" s="24"/>
      <c r="M60" s="24"/>
      <c r="N60" s="53"/>
      <c r="O60" s="40">
        <v>5.0</v>
      </c>
      <c r="P60" s="41">
        <v>1885.0</v>
      </c>
      <c r="Q60" s="42"/>
      <c r="R60" s="22">
        <v>180.0</v>
      </c>
      <c r="S60" s="22">
        <v>93.0</v>
      </c>
      <c r="T60" s="22">
        <v>268.0</v>
      </c>
      <c r="U60" s="24"/>
      <c r="V60" s="22">
        <v>12.0</v>
      </c>
      <c r="W60" s="22">
        <v>14.0</v>
      </c>
      <c r="X60" s="24"/>
      <c r="Y60" s="22"/>
      <c r="Z60" s="22"/>
      <c r="AA60" s="22"/>
      <c r="AB60" s="24"/>
      <c r="AC60" s="40">
        <v>0.0</v>
      </c>
      <c r="AD60" s="41">
        <v>567.0</v>
      </c>
      <c r="AE60" s="123"/>
      <c r="AF60" s="124"/>
      <c r="AG60" s="124"/>
      <c r="AH60" s="125"/>
      <c r="AI60" s="41">
        <v>0.0</v>
      </c>
      <c r="AJ60" s="44"/>
      <c r="AK60" s="48"/>
      <c r="AL60" s="35"/>
      <c r="AM60" s="47">
        <v>2452.0</v>
      </c>
      <c r="AN60" s="37">
        <v>1880.0</v>
      </c>
    </row>
    <row r="61" ht="15.75" customHeight="1">
      <c r="A61" s="38" t="s">
        <v>99</v>
      </c>
      <c r="B61" s="116">
        <v>4.0</v>
      </c>
      <c r="C61" s="79"/>
      <c r="D61" s="22">
        <v>0.0</v>
      </c>
      <c r="E61" s="22">
        <v>0.0</v>
      </c>
      <c r="F61" s="22">
        <v>0.0</v>
      </c>
      <c r="G61" s="24"/>
      <c r="H61" s="22"/>
      <c r="I61" s="22"/>
      <c r="J61" s="24"/>
      <c r="K61" s="24"/>
      <c r="L61" s="24"/>
      <c r="M61" s="24"/>
      <c r="N61" s="53"/>
      <c r="O61" s="40"/>
      <c r="P61" s="41">
        <v>0.0</v>
      </c>
      <c r="Q61" s="42"/>
      <c r="R61" s="22">
        <v>0.0</v>
      </c>
      <c r="S61" s="22">
        <v>0.0</v>
      </c>
      <c r="T61" s="22">
        <v>0.0</v>
      </c>
      <c r="U61" s="24"/>
      <c r="V61" s="22">
        <v>0.0</v>
      </c>
      <c r="W61" s="22">
        <v>0.0</v>
      </c>
      <c r="X61" s="24"/>
      <c r="Y61" s="22"/>
      <c r="Z61" s="22"/>
      <c r="AA61" s="22"/>
      <c r="AB61" s="24"/>
      <c r="AC61" s="40">
        <v>0.0</v>
      </c>
      <c r="AD61" s="41">
        <v>0.0</v>
      </c>
      <c r="AE61" s="123"/>
      <c r="AF61" s="124"/>
      <c r="AG61" s="124"/>
      <c r="AH61" s="125"/>
      <c r="AI61" s="41">
        <v>0.0</v>
      </c>
      <c r="AJ61" s="44">
        <v>2222.0</v>
      </c>
      <c r="AK61" s="48"/>
      <c r="AL61" s="35"/>
      <c r="AM61" s="47">
        <v>2222.0</v>
      </c>
      <c r="AN61" s="37">
        <v>0.0</v>
      </c>
    </row>
    <row r="62" ht="15.75" customHeight="1">
      <c r="A62" s="38" t="s">
        <v>100</v>
      </c>
      <c r="B62" s="81">
        <v>4.0</v>
      </c>
      <c r="C62" s="79"/>
      <c r="D62" s="22">
        <v>912.0</v>
      </c>
      <c r="E62" s="22">
        <v>720.0</v>
      </c>
      <c r="F62" s="22">
        <v>986.0</v>
      </c>
      <c r="G62" s="24"/>
      <c r="H62" s="22"/>
      <c r="I62" s="22">
        <v>29.0</v>
      </c>
      <c r="J62" s="24"/>
      <c r="K62" s="24"/>
      <c r="L62" s="24"/>
      <c r="M62" s="24"/>
      <c r="N62" s="53"/>
      <c r="O62" s="40"/>
      <c r="P62" s="41">
        <v>2647.0</v>
      </c>
      <c r="Q62" s="42"/>
      <c r="R62" s="22">
        <v>866.0</v>
      </c>
      <c r="S62" s="22">
        <v>720.0</v>
      </c>
      <c r="T62" s="22">
        <v>1280.0</v>
      </c>
      <c r="U62" s="24"/>
      <c r="V62" s="22">
        <v>4.0</v>
      </c>
      <c r="W62" s="22">
        <v>31.0</v>
      </c>
      <c r="X62" s="24"/>
      <c r="Y62" s="22"/>
      <c r="Z62" s="22"/>
      <c r="AA62" s="22"/>
      <c r="AB62" s="24"/>
      <c r="AC62" s="40">
        <v>40.0</v>
      </c>
      <c r="AD62" s="41">
        <v>2941.0</v>
      </c>
      <c r="AE62" s="127"/>
      <c r="AF62" s="128"/>
      <c r="AG62" s="128"/>
      <c r="AH62" s="129"/>
      <c r="AI62" s="41">
        <v>0.0</v>
      </c>
      <c r="AJ62" s="44"/>
      <c r="AK62" s="48"/>
      <c r="AL62" s="35"/>
      <c r="AM62" s="47">
        <v>5588.0</v>
      </c>
      <c r="AN62" s="37">
        <v>4144.0</v>
      </c>
    </row>
    <row r="63" ht="15.75" customHeight="1">
      <c r="A63" s="38" t="s">
        <v>101</v>
      </c>
      <c r="B63" s="116">
        <v>4.0</v>
      </c>
      <c r="C63" s="79"/>
      <c r="D63" s="22">
        <v>346.0</v>
      </c>
      <c r="E63" s="22">
        <v>164.0</v>
      </c>
      <c r="F63" s="22">
        <v>166.0</v>
      </c>
      <c r="G63" s="24"/>
      <c r="H63" s="22"/>
      <c r="I63" s="22">
        <v>5.0</v>
      </c>
      <c r="J63" s="24"/>
      <c r="K63" s="24"/>
      <c r="L63" s="24"/>
      <c r="M63" s="24"/>
      <c r="N63" s="53"/>
      <c r="O63" s="40">
        <v>28.0</v>
      </c>
      <c r="P63" s="41">
        <v>709.0</v>
      </c>
      <c r="Q63" s="42"/>
      <c r="R63" s="22">
        <v>336.0</v>
      </c>
      <c r="S63" s="22">
        <v>156.0</v>
      </c>
      <c r="T63" s="22">
        <v>351.0</v>
      </c>
      <c r="U63" s="24"/>
      <c r="V63" s="22">
        <v>6.0</v>
      </c>
      <c r="W63" s="22">
        <v>15.0</v>
      </c>
      <c r="X63" s="24"/>
      <c r="Y63" s="22"/>
      <c r="Z63" s="22"/>
      <c r="AA63" s="22"/>
      <c r="AB63" s="24"/>
      <c r="AC63" s="40">
        <v>73.0</v>
      </c>
      <c r="AD63" s="41">
        <v>937.0</v>
      </c>
      <c r="AE63" s="127"/>
      <c r="AF63" s="128"/>
      <c r="AG63" s="128"/>
      <c r="AH63" s="129"/>
      <c r="AI63" s="41">
        <v>0.0</v>
      </c>
      <c r="AJ63" s="44"/>
      <c r="AK63" s="48"/>
      <c r="AL63" s="35"/>
      <c r="AM63" s="47">
        <v>1646.0</v>
      </c>
      <c r="AN63" s="37">
        <v>1320.0</v>
      </c>
    </row>
    <row r="64" ht="15.75" customHeight="1">
      <c r="A64" s="115" t="s">
        <v>102</v>
      </c>
      <c r="B64" s="116">
        <v>4.0</v>
      </c>
      <c r="C64" s="86"/>
      <c r="D64" s="87">
        <v>0.0</v>
      </c>
      <c r="E64" s="87">
        <v>0.0</v>
      </c>
      <c r="F64" s="87">
        <v>0.0</v>
      </c>
      <c r="G64" s="59"/>
      <c r="H64" s="59"/>
      <c r="I64" s="87"/>
      <c r="J64" s="59"/>
      <c r="K64" s="59"/>
      <c r="L64" s="59"/>
      <c r="M64" s="59"/>
      <c r="N64" s="59"/>
      <c r="O64" s="91"/>
      <c r="P64" s="61">
        <v>0.0</v>
      </c>
      <c r="Q64" s="62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60"/>
      <c r="AD64" s="61">
        <v>0.0</v>
      </c>
      <c r="AE64" s="127"/>
      <c r="AF64" s="128"/>
      <c r="AG64" s="128"/>
      <c r="AH64" s="129"/>
      <c r="AI64" s="130">
        <v>0.0</v>
      </c>
      <c r="AJ64" s="44"/>
      <c r="AK64" s="54"/>
      <c r="AL64" s="55"/>
      <c r="AM64" s="68">
        <v>0.0</v>
      </c>
      <c r="AN64" s="37">
        <v>0.0</v>
      </c>
    </row>
    <row r="65" ht="15.75" customHeight="1">
      <c r="A65" s="94" t="s">
        <v>103</v>
      </c>
      <c r="B65" s="20">
        <v>5.0</v>
      </c>
      <c r="C65" s="71"/>
      <c r="D65" s="25">
        <v>1081.0</v>
      </c>
      <c r="E65" s="25">
        <v>583.0</v>
      </c>
      <c r="F65" s="25">
        <v>904.0</v>
      </c>
      <c r="G65" s="23"/>
      <c r="H65" s="25"/>
      <c r="I65" s="25">
        <v>83.0</v>
      </c>
      <c r="J65" s="23"/>
      <c r="K65" s="23"/>
      <c r="L65" s="25"/>
      <c r="M65" s="23"/>
      <c r="N65" s="23"/>
      <c r="O65" s="74">
        <v>58.0</v>
      </c>
      <c r="P65" s="27">
        <v>2709.0</v>
      </c>
      <c r="Q65" s="73"/>
      <c r="R65" s="22">
        <v>878.0</v>
      </c>
      <c r="S65" s="22">
        <v>596.0</v>
      </c>
      <c r="T65" s="22">
        <v>1413.0</v>
      </c>
      <c r="U65" s="131"/>
      <c r="V65" s="25">
        <v>0.0</v>
      </c>
      <c r="W65" s="25">
        <v>159.0</v>
      </c>
      <c r="X65" s="132"/>
      <c r="Y65" s="23"/>
      <c r="Z65" s="23"/>
      <c r="AA65" s="23"/>
      <c r="AB65" s="23"/>
      <c r="AC65" s="74">
        <v>0.0</v>
      </c>
      <c r="AD65" s="27">
        <v>3046.0</v>
      </c>
      <c r="AE65" s="133"/>
      <c r="AF65" s="120"/>
      <c r="AG65" s="120"/>
      <c r="AH65" s="134"/>
      <c r="AI65" s="47">
        <v>0.0</v>
      </c>
      <c r="AJ65" s="44"/>
      <c r="AK65" s="75"/>
      <c r="AL65" s="76"/>
      <c r="AM65" s="36">
        <v>5755.0</v>
      </c>
      <c r="AN65" s="37">
        <v>4576.0</v>
      </c>
    </row>
    <row r="66" ht="15.75" customHeight="1">
      <c r="A66" s="38" t="s">
        <v>104</v>
      </c>
      <c r="B66" s="81">
        <v>5.0</v>
      </c>
      <c r="C66" s="79"/>
      <c r="D66" s="22">
        <v>2343.0</v>
      </c>
      <c r="E66" s="22">
        <v>552.0</v>
      </c>
      <c r="F66" s="22">
        <v>976.0</v>
      </c>
      <c r="G66" s="24"/>
      <c r="H66" s="22"/>
      <c r="I66" s="22">
        <v>88.0</v>
      </c>
      <c r="J66" s="24"/>
      <c r="K66" s="24"/>
      <c r="L66" s="22"/>
      <c r="M66" s="24"/>
      <c r="N66" s="24"/>
      <c r="O66" s="40">
        <v>46.0</v>
      </c>
      <c r="P66" s="41">
        <v>4005.0</v>
      </c>
      <c r="Q66" s="80"/>
      <c r="R66" s="22">
        <v>1617.0</v>
      </c>
      <c r="S66" s="22">
        <v>362.0</v>
      </c>
      <c r="T66" s="22">
        <v>1216.0</v>
      </c>
      <c r="U66" s="135"/>
      <c r="V66" s="22">
        <v>0.0</v>
      </c>
      <c r="W66" s="22">
        <v>93.0</v>
      </c>
      <c r="X66" s="136"/>
      <c r="Y66" s="24"/>
      <c r="Z66" s="24"/>
      <c r="AA66" s="24"/>
      <c r="AB66" s="24"/>
      <c r="AC66" s="40">
        <v>33.0</v>
      </c>
      <c r="AD66" s="41">
        <v>3321.0</v>
      </c>
      <c r="AE66" s="123"/>
      <c r="AF66" s="124"/>
      <c r="AG66" s="124"/>
      <c r="AH66" s="126"/>
      <c r="AI66" s="47">
        <v>0.0</v>
      </c>
      <c r="AJ66" s="44"/>
      <c r="AK66" s="48"/>
      <c r="AL66" s="35"/>
      <c r="AM66" s="47">
        <v>7326.0</v>
      </c>
      <c r="AN66" s="37">
        <v>6412.0</v>
      </c>
    </row>
    <row r="67" ht="15.75" customHeight="1">
      <c r="A67" s="38" t="s">
        <v>105</v>
      </c>
      <c r="B67" s="81">
        <v>5.0</v>
      </c>
      <c r="C67" s="79"/>
      <c r="D67" s="22">
        <v>2447.0</v>
      </c>
      <c r="E67" s="22">
        <v>1435.0</v>
      </c>
      <c r="F67" s="22">
        <v>2457.0</v>
      </c>
      <c r="G67" s="24"/>
      <c r="H67" s="22"/>
      <c r="I67" s="22">
        <v>74.0</v>
      </c>
      <c r="J67" s="24"/>
      <c r="K67" s="24"/>
      <c r="L67" s="22"/>
      <c r="M67" s="24"/>
      <c r="N67" s="24"/>
      <c r="O67" s="40">
        <v>51.0</v>
      </c>
      <c r="P67" s="41">
        <v>6464.0</v>
      </c>
      <c r="Q67" s="80"/>
      <c r="R67" s="22">
        <v>593.0</v>
      </c>
      <c r="S67" s="22">
        <v>587.0</v>
      </c>
      <c r="T67" s="22">
        <v>1333.0</v>
      </c>
      <c r="U67" s="135"/>
      <c r="V67" s="22">
        <v>18.0</v>
      </c>
      <c r="W67" s="22">
        <v>49.0</v>
      </c>
      <c r="X67" s="136"/>
      <c r="Y67" s="24"/>
      <c r="Z67" s="24"/>
      <c r="AA67" s="24"/>
      <c r="AB67" s="24"/>
      <c r="AC67" s="40">
        <v>74.0</v>
      </c>
      <c r="AD67" s="41">
        <v>2654.0</v>
      </c>
      <c r="AE67" s="123"/>
      <c r="AF67" s="124"/>
      <c r="AG67" s="124"/>
      <c r="AH67" s="126"/>
      <c r="AI67" s="47">
        <v>0.0</v>
      </c>
      <c r="AJ67" s="44"/>
      <c r="AK67" s="48"/>
      <c r="AL67" s="35"/>
      <c r="AM67" s="47">
        <v>9118.0</v>
      </c>
      <c r="AN67" s="37">
        <v>7078.0</v>
      </c>
    </row>
    <row r="68" ht="15.75" customHeight="1">
      <c r="A68" s="38" t="s">
        <v>106</v>
      </c>
      <c r="B68" s="81">
        <v>5.0</v>
      </c>
      <c r="C68" s="79"/>
      <c r="D68" s="22">
        <v>322.0</v>
      </c>
      <c r="E68" s="22">
        <v>97.0</v>
      </c>
      <c r="F68" s="22">
        <v>202.0</v>
      </c>
      <c r="G68" s="24"/>
      <c r="H68" s="22"/>
      <c r="I68" s="22">
        <v>17.0</v>
      </c>
      <c r="J68" s="24"/>
      <c r="K68" s="24"/>
      <c r="L68" s="22"/>
      <c r="M68" s="24"/>
      <c r="N68" s="24"/>
      <c r="O68" s="40">
        <v>20.0</v>
      </c>
      <c r="P68" s="41">
        <v>658.0</v>
      </c>
      <c r="Q68" s="80"/>
      <c r="R68" s="22">
        <v>1038.0</v>
      </c>
      <c r="S68" s="22">
        <v>395.0</v>
      </c>
      <c r="T68" s="22">
        <v>928.0</v>
      </c>
      <c r="U68" s="135"/>
      <c r="V68" s="22">
        <v>0.0</v>
      </c>
      <c r="W68" s="22">
        <v>52.0</v>
      </c>
      <c r="X68" s="136"/>
      <c r="Y68" s="24"/>
      <c r="Z68" s="24"/>
      <c r="AA68" s="24"/>
      <c r="AB68" s="24"/>
      <c r="AC68" s="40">
        <v>18.0</v>
      </c>
      <c r="AD68" s="41">
        <v>2431.0</v>
      </c>
      <c r="AE68" s="123"/>
      <c r="AF68" s="124"/>
      <c r="AG68" s="124"/>
      <c r="AH68" s="126"/>
      <c r="AI68" s="47">
        <v>0.0</v>
      </c>
      <c r="AJ68" s="44"/>
      <c r="AK68" s="48"/>
      <c r="AL68" s="35"/>
      <c r="AM68" s="47">
        <v>3089.0</v>
      </c>
      <c r="AN68" s="37">
        <v>2597.0</v>
      </c>
    </row>
    <row r="69" ht="15.75" customHeight="1">
      <c r="A69" s="38" t="s">
        <v>107</v>
      </c>
      <c r="B69" s="20">
        <v>5.0</v>
      </c>
      <c r="C69" s="79"/>
      <c r="D69" s="22">
        <v>6802.0</v>
      </c>
      <c r="E69" s="22">
        <v>4327.0</v>
      </c>
      <c r="F69" s="22">
        <v>2689.0</v>
      </c>
      <c r="G69" s="24"/>
      <c r="H69" s="22"/>
      <c r="I69" s="22">
        <v>150.0</v>
      </c>
      <c r="J69" s="24"/>
      <c r="K69" s="24"/>
      <c r="L69" s="22"/>
      <c r="M69" s="24"/>
      <c r="N69" s="24"/>
      <c r="O69" s="40">
        <v>78.0</v>
      </c>
      <c r="P69" s="41">
        <v>14046.0</v>
      </c>
      <c r="Q69" s="80"/>
      <c r="R69" s="22">
        <v>687.0</v>
      </c>
      <c r="S69" s="22">
        <v>905.0</v>
      </c>
      <c r="T69" s="22">
        <v>1246.0</v>
      </c>
      <c r="U69" s="135"/>
      <c r="V69" s="22">
        <v>0.0</v>
      </c>
      <c r="W69" s="22">
        <v>59.0</v>
      </c>
      <c r="X69" s="136"/>
      <c r="Y69" s="24"/>
      <c r="Z69" s="24"/>
      <c r="AA69" s="24"/>
      <c r="AB69" s="24"/>
      <c r="AC69" s="40">
        <v>101.0</v>
      </c>
      <c r="AD69" s="41">
        <v>2998.0</v>
      </c>
      <c r="AE69" s="123"/>
      <c r="AF69" s="124"/>
      <c r="AG69" s="124"/>
      <c r="AH69" s="126"/>
      <c r="AI69" s="47">
        <v>0.0</v>
      </c>
      <c r="AJ69" s="44"/>
      <c r="AK69" s="48"/>
      <c r="AL69" s="35"/>
      <c r="AM69" s="47">
        <v>17044.0</v>
      </c>
      <c r="AN69" s="37">
        <v>11812.0</v>
      </c>
    </row>
    <row r="70" ht="15.75" customHeight="1">
      <c r="A70" s="38" t="s">
        <v>108</v>
      </c>
      <c r="B70" s="81">
        <v>5.0</v>
      </c>
      <c r="C70" s="79"/>
      <c r="D70" s="22">
        <v>1115.0</v>
      </c>
      <c r="E70" s="22">
        <v>382.0</v>
      </c>
      <c r="F70" s="22">
        <v>596.0</v>
      </c>
      <c r="G70" s="24"/>
      <c r="H70" s="22"/>
      <c r="I70" s="22">
        <v>95.0</v>
      </c>
      <c r="J70" s="24"/>
      <c r="K70" s="24"/>
      <c r="L70" s="22"/>
      <c r="M70" s="24"/>
      <c r="N70" s="24"/>
      <c r="O70" s="40">
        <v>29.0</v>
      </c>
      <c r="P70" s="41">
        <v>2217.0</v>
      </c>
      <c r="Q70" s="80"/>
      <c r="R70" s="22">
        <v>1028.0</v>
      </c>
      <c r="S70" s="22">
        <v>608.0</v>
      </c>
      <c r="T70" s="22">
        <v>1282.0</v>
      </c>
      <c r="U70" s="135"/>
      <c r="V70" s="22">
        <v>24.0</v>
      </c>
      <c r="W70" s="22">
        <v>81.0</v>
      </c>
      <c r="X70" s="136"/>
      <c r="Y70" s="24"/>
      <c r="Z70" s="24"/>
      <c r="AA70" s="24"/>
      <c r="AB70" s="24"/>
      <c r="AC70" s="40">
        <v>87.0</v>
      </c>
      <c r="AD70" s="41">
        <v>3110.0</v>
      </c>
      <c r="AE70" s="123"/>
      <c r="AF70" s="124"/>
      <c r="AG70" s="124"/>
      <c r="AH70" s="126"/>
      <c r="AI70" s="47">
        <v>0.0</v>
      </c>
      <c r="AJ70" s="44"/>
      <c r="AK70" s="48"/>
      <c r="AL70" s="35"/>
      <c r="AM70" s="47">
        <v>5327.0</v>
      </c>
      <c r="AN70" s="37">
        <v>4313.0</v>
      </c>
    </row>
    <row r="71" ht="15.75" customHeight="1">
      <c r="A71" s="38" t="s">
        <v>109</v>
      </c>
      <c r="B71" s="81">
        <v>5.0</v>
      </c>
      <c r="C71" s="79"/>
      <c r="D71" s="22">
        <v>716.0</v>
      </c>
      <c r="E71" s="22">
        <v>357.0</v>
      </c>
      <c r="F71" s="22">
        <v>655.0</v>
      </c>
      <c r="G71" s="24"/>
      <c r="H71" s="22"/>
      <c r="I71" s="22">
        <v>82.0</v>
      </c>
      <c r="J71" s="24"/>
      <c r="K71" s="24"/>
      <c r="L71" s="22"/>
      <c r="M71" s="24"/>
      <c r="N71" s="24"/>
      <c r="O71" s="40">
        <v>32.0</v>
      </c>
      <c r="P71" s="41">
        <v>1842.0</v>
      </c>
      <c r="Q71" s="80"/>
      <c r="R71" s="22">
        <v>325.0</v>
      </c>
      <c r="S71" s="22">
        <v>198.0</v>
      </c>
      <c r="T71" s="22">
        <v>646.0</v>
      </c>
      <c r="U71" s="135"/>
      <c r="V71" s="22">
        <v>0.0</v>
      </c>
      <c r="W71" s="22">
        <v>79.0</v>
      </c>
      <c r="X71" s="136"/>
      <c r="Y71" s="24"/>
      <c r="Z71" s="24"/>
      <c r="AA71" s="24"/>
      <c r="AB71" s="24"/>
      <c r="AC71" s="40">
        <v>62.0</v>
      </c>
      <c r="AD71" s="41">
        <v>1310.0</v>
      </c>
      <c r="AE71" s="123"/>
      <c r="AF71" s="124"/>
      <c r="AG71" s="124"/>
      <c r="AH71" s="126"/>
      <c r="AI71" s="47">
        <v>0.0</v>
      </c>
      <c r="AJ71" s="44"/>
      <c r="AK71" s="48"/>
      <c r="AL71" s="35"/>
      <c r="AM71" s="47">
        <v>3152.0</v>
      </c>
      <c r="AN71" s="37">
        <v>2597.0</v>
      </c>
    </row>
    <row r="72" ht="15.75" customHeight="1">
      <c r="A72" s="38" t="s">
        <v>110</v>
      </c>
      <c r="B72" s="81">
        <v>5.0</v>
      </c>
      <c r="C72" s="79"/>
      <c r="D72" s="22">
        <v>845.0</v>
      </c>
      <c r="E72" s="22">
        <v>372.0</v>
      </c>
      <c r="F72" s="22">
        <v>593.0</v>
      </c>
      <c r="G72" s="24"/>
      <c r="H72" s="22"/>
      <c r="I72" s="22">
        <v>70.0</v>
      </c>
      <c r="J72" s="24"/>
      <c r="K72" s="24"/>
      <c r="L72" s="22"/>
      <c r="M72" s="24"/>
      <c r="N72" s="24"/>
      <c r="O72" s="40">
        <v>39.0</v>
      </c>
      <c r="P72" s="41">
        <v>1919.0</v>
      </c>
      <c r="Q72" s="80"/>
      <c r="R72" s="22">
        <v>659.0</v>
      </c>
      <c r="S72" s="22">
        <v>493.0</v>
      </c>
      <c r="T72" s="22">
        <v>1256.0</v>
      </c>
      <c r="U72" s="135"/>
      <c r="V72" s="22">
        <v>0.0</v>
      </c>
      <c r="W72" s="22">
        <v>47.0</v>
      </c>
      <c r="X72" s="136"/>
      <c r="Y72" s="24"/>
      <c r="Z72" s="24"/>
      <c r="AA72" s="24"/>
      <c r="AB72" s="24"/>
      <c r="AC72" s="40">
        <v>4.0</v>
      </c>
      <c r="AD72" s="41">
        <v>2459.0</v>
      </c>
      <c r="AE72" s="123"/>
      <c r="AF72" s="124"/>
      <c r="AG72" s="124"/>
      <c r="AH72" s="126"/>
      <c r="AI72" s="47">
        <v>0.0</v>
      </c>
      <c r="AJ72" s="44"/>
      <c r="AK72" s="48"/>
      <c r="AL72" s="35"/>
      <c r="AM72" s="47">
        <v>4378.0</v>
      </c>
      <c r="AN72" s="37">
        <v>3513.0</v>
      </c>
    </row>
    <row r="73" ht="15.75" customHeight="1">
      <c r="A73" s="38" t="s">
        <v>111</v>
      </c>
      <c r="B73" s="20">
        <v>5.0</v>
      </c>
      <c r="C73" s="79"/>
      <c r="D73" s="22">
        <v>1512.0</v>
      </c>
      <c r="E73" s="22">
        <v>527.0</v>
      </c>
      <c r="F73" s="22">
        <v>1115.0</v>
      </c>
      <c r="G73" s="24"/>
      <c r="H73" s="22"/>
      <c r="I73" s="22">
        <v>181.0</v>
      </c>
      <c r="J73" s="24"/>
      <c r="K73" s="24"/>
      <c r="L73" s="22"/>
      <c r="M73" s="24"/>
      <c r="N73" s="24"/>
      <c r="O73" s="40">
        <v>3.0</v>
      </c>
      <c r="P73" s="41">
        <v>3338.0</v>
      </c>
      <c r="Q73" s="80"/>
      <c r="R73" s="22">
        <v>543.0</v>
      </c>
      <c r="S73" s="22">
        <v>360.0</v>
      </c>
      <c r="T73" s="22">
        <v>855.0</v>
      </c>
      <c r="U73" s="135"/>
      <c r="V73" s="22">
        <v>0.0</v>
      </c>
      <c r="W73" s="22">
        <v>69.0</v>
      </c>
      <c r="X73" s="136"/>
      <c r="Y73" s="24"/>
      <c r="Z73" s="24"/>
      <c r="AA73" s="24"/>
      <c r="AB73" s="24"/>
      <c r="AC73" s="40">
        <v>150.0</v>
      </c>
      <c r="AD73" s="41">
        <v>1977.0</v>
      </c>
      <c r="AE73" s="123"/>
      <c r="AF73" s="124"/>
      <c r="AG73" s="124"/>
      <c r="AH73" s="126"/>
      <c r="AI73" s="47">
        <v>0.0</v>
      </c>
      <c r="AJ73" s="44"/>
      <c r="AK73" s="48"/>
      <c r="AL73" s="35"/>
      <c r="AM73" s="47">
        <v>5315.0</v>
      </c>
      <c r="AN73" s="37">
        <v>4428.0</v>
      </c>
    </row>
    <row r="74" ht="15.75" customHeight="1">
      <c r="A74" s="38" t="s">
        <v>112</v>
      </c>
      <c r="B74" s="81">
        <v>5.0</v>
      </c>
      <c r="C74" s="79"/>
      <c r="D74" s="22">
        <v>1063.0</v>
      </c>
      <c r="E74" s="22">
        <v>418.0</v>
      </c>
      <c r="F74" s="22">
        <v>660.0</v>
      </c>
      <c r="G74" s="24"/>
      <c r="H74" s="22"/>
      <c r="I74" s="22">
        <v>71.0</v>
      </c>
      <c r="J74" s="24"/>
      <c r="K74" s="24"/>
      <c r="L74" s="22"/>
      <c r="M74" s="24"/>
      <c r="N74" s="24"/>
      <c r="O74" s="40">
        <v>16.0</v>
      </c>
      <c r="P74" s="41">
        <v>2228.0</v>
      </c>
      <c r="Q74" s="80"/>
      <c r="R74" s="22">
        <v>1333.0</v>
      </c>
      <c r="S74" s="22">
        <v>684.0</v>
      </c>
      <c r="T74" s="22">
        <v>1733.0</v>
      </c>
      <c r="U74" s="135"/>
      <c r="V74" s="22">
        <v>0.0</v>
      </c>
      <c r="W74" s="22">
        <v>151.0</v>
      </c>
      <c r="X74" s="136"/>
      <c r="Y74" s="24"/>
      <c r="Z74" s="24"/>
      <c r="AA74" s="24"/>
      <c r="AB74" s="24"/>
      <c r="AC74" s="40">
        <v>117.0</v>
      </c>
      <c r="AD74" s="41">
        <v>4018.0</v>
      </c>
      <c r="AE74" s="123"/>
      <c r="AF74" s="124"/>
      <c r="AG74" s="124"/>
      <c r="AH74" s="126"/>
      <c r="AI74" s="47">
        <v>0.0</v>
      </c>
      <c r="AJ74" s="44"/>
      <c r="AK74" s="48"/>
      <c r="AL74" s="35"/>
      <c r="AM74" s="47">
        <v>6246.0</v>
      </c>
      <c r="AN74" s="37">
        <v>5144.0</v>
      </c>
    </row>
    <row r="75" ht="15.75" customHeight="1">
      <c r="A75" s="38" t="s">
        <v>113</v>
      </c>
      <c r="B75" s="81">
        <v>5.0</v>
      </c>
      <c r="C75" s="79"/>
      <c r="D75" s="22">
        <v>2745.0</v>
      </c>
      <c r="E75" s="22">
        <v>1472.0</v>
      </c>
      <c r="F75" s="22">
        <v>3491.0</v>
      </c>
      <c r="G75" s="24"/>
      <c r="H75" s="22"/>
      <c r="I75" s="22">
        <v>143.0</v>
      </c>
      <c r="J75" s="24"/>
      <c r="K75" s="24"/>
      <c r="L75" s="22"/>
      <c r="M75" s="24"/>
      <c r="N75" s="24"/>
      <c r="O75" s="40">
        <v>216.0</v>
      </c>
      <c r="P75" s="41">
        <v>8067.0</v>
      </c>
      <c r="Q75" s="80"/>
      <c r="R75" s="22">
        <v>1150.0</v>
      </c>
      <c r="S75" s="22">
        <v>1076.0</v>
      </c>
      <c r="T75" s="22">
        <v>2548.0</v>
      </c>
      <c r="U75" s="135"/>
      <c r="V75" s="22">
        <v>10.0</v>
      </c>
      <c r="W75" s="22">
        <v>124.0</v>
      </c>
      <c r="X75" s="136"/>
      <c r="Y75" s="24"/>
      <c r="Z75" s="24"/>
      <c r="AA75" s="24"/>
      <c r="AB75" s="24"/>
      <c r="AC75" s="40">
        <v>2.0</v>
      </c>
      <c r="AD75" s="41">
        <v>4910.0</v>
      </c>
      <c r="AE75" s="123"/>
      <c r="AF75" s="124"/>
      <c r="AG75" s="124"/>
      <c r="AH75" s="137">
        <v>71.0</v>
      </c>
      <c r="AI75" s="47">
        <v>71.0</v>
      </c>
      <c r="AJ75" s="44"/>
      <c r="AK75" s="48"/>
      <c r="AL75" s="35"/>
      <c r="AM75" s="47">
        <v>12977.0</v>
      </c>
      <c r="AN75" s="37">
        <v>10419.0</v>
      </c>
    </row>
    <row r="76" ht="15.75" customHeight="1">
      <c r="A76" s="38" t="s">
        <v>114</v>
      </c>
      <c r="B76" s="81">
        <v>5.0</v>
      </c>
      <c r="C76" s="79"/>
      <c r="D76" s="22">
        <v>2033.0</v>
      </c>
      <c r="E76" s="22">
        <v>958.0</v>
      </c>
      <c r="F76" s="22">
        <v>1102.0</v>
      </c>
      <c r="G76" s="24"/>
      <c r="H76" s="22"/>
      <c r="I76" s="22">
        <v>69.0</v>
      </c>
      <c r="J76" s="24"/>
      <c r="K76" s="24"/>
      <c r="L76" s="22"/>
      <c r="M76" s="24"/>
      <c r="N76" s="24"/>
      <c r="O76" s="40">
        <v>117.0</v>
      </c>
      <c r="P76" s="41">
        <v>4279.0</v>
      </c>
      <c r="Q76" s="80"/>
      <c r="R76" s="22">
        <v>2086.0</v>
      </c>
      <c r="S76" s="22">
        <v>1245.0</v>
      </c>
      <c r="T76" s="22">
        <v>2634.0</v>
      </c>
      <c r="U76" s="135"/>
      <c r="V76" s="22">
        <v>30.0</v>
      </c>
      <c r="W76" s="22">
        <v>142.0</v>
      </c>
      <c r="X76" s="136"/>
      <c r="Y76" s="24"/>
      <c r="Z76" s="24"/>
      <c r="AA76" s="24"/>
      <c r="AB76" s="24"/>
      <c r="AC76" s="40">
        <v>11.0</v>
      </c>
      <c r="AD76" s="41">
        <v>6148.0</v>
      </c>
      <c r="AE76" s="123"/>
      <c r="AF76" s="124"/>
      <c r="AG76" s="124"/>
      <c r="AH76" s="125"/>
      <c r="AI76" s="47">
        <v>0.0</v>
      </c>
      <c r="AJ76" s="44"/>
      <c r="AK76" s="48"/>
      <c r="AL76" s="35"/>
      <c r="AM76" s="47">
        <v>10427.0</v>
      </c>
      <c r="AN76" s="37">
        <v>8194.0</v>
      </c>
    </row>
    <row r="77" ht="15.75" customHeight="1">
      <c r="A77" s="38" t="s">
        <v>115</v>
      </c>
      <c r="B77" s="20">
        <v>5.0</v>
      </c>
      <c r="C77" s="79"/>
      <c r="D77" s="22">
        <v>490.0</v>
      </c>
      <c r="E77" s="22">
        <v>312.0</v>
      </c>
      <c r="F77" s="22">
        <v>685.0</v>
      </c>
      <c r="G77" s="24"/>
      <c r="H77" s="22"/>
      <c r="I77" s="22">
        <v>49.0</v>
      </c>
      <c r="J77" s="24"/>
      <c r="K77" s="24"/>
      <c r="L77" s="22"/>
      <c r="M77" s="24"/>
      <c r="N77" s="24"/>
      <c r="O77" s="40">
        <v>122.0</v>
      </c>
      <c r="P77" s="41">
        <v>1658.0</v>
      </c>
      <c r="Q77" s="80"/>
      <c r="R77" s="22">
        <v>388.0</v>
      </c>
      <c r="S77" s="22">
        <v>259.0</v>
      </c>
      <c r="T77" s="22">
        <v>552.0</v>
      </c>
      <c r="U77" s="135"/>
      <c r="V77" s="22">
        <v>0.0</v>
      </c>
      <c r="W77" s="22">
        <v>16.0</v>
      </c>
      <c r="X77" s="136"/>
      <c r="Y77" s="24"/>
      <c r="Z77" s="24"/>
      <c r="AA77" s="24"/>
      <c r="AB77" s="24"/>
      <c r="AC77" s="40">
        <v>9.0</v>
      </c>
      <c r="AD77" s="41">
        <v>1224.0</v>
      </c>
      <c r="AE77" s="123"/>
      <c r="AF77" s="124"/>
      <c r="AG77" s="124"/>
      <c r="AH77" s="125"/>
      <c r="AI77" s="47">
        <v>0.0</v>
      </c>
      <c r="AJ77" s="44"/>
      <c r="AK77" s="48"/>
      <c r="AL77" s="35"/>
      <c r="AM77" s="47">
        <v>2882.0</v>
      </c>
      <c r="AN77" s="37">
        <v>2311.0</v>
      </c>
    </row>
    <row r="78" ht="15.75" customHeight="1">
      <c r="A78" s="38" t="s">
        <v>116</v>
      </c>
      <c r="B78" s="81">
        <v>5.0</v>
      </c>
      <c r="C78" s="79"/>
      <c r="D78" s="22">
        <v>1145.0</v>
      </c>
      <c r="E78" s="22">
        <v>594.0</v>
      </c>
      <c r="F78" s="22">
        <v>591.0</v>
      </c>
      <c r="G78" s="24"/>
      <c r="H78" s="22"/>
      <c r="I78" s="22">
        <v>65.0</v>
      </c>
      <c r="J78" s="24"/>
      <c r="K78" s="24"/>
      <c r="L78" s="22"/>
      <c r="M78" s="24"/>
      <c r="N78" s="24"/>
      <c r="O78" s="40">
        <v>123.0</v>
      </c>
      <c r="P78" s="41">
        <v>2518.0</v>
      </c>
      <c r="Q78" s="80"/>
      <c r="R78" s="22">
        <v>197.0</v>
      </c>
      <c r="S78" s="22">
        <v>103.0</v>
      </c>
      <c r="T78" s="22">
        <v>538.0</v>
      </c>
      <c r="U78" s="135"/>
      <c r="V78" s="22">
        <v>0.0</v>
      </c>
      <c r="W78" s="22">
        <v>20.0</v>
      </c>
      <c r="X78" s="136"/>
      <c r="Y78" s="24"/>
      <c r="Z78" s="24"/>
      <c r="AA78" s="24"/>
      <c r="AB78" s="24"/>
      <c r="AC78" s="40">
        <v>0.0</v>
      </c>
      <c r="AD78" s="41">
        <v>858.0</v>
      </c>
      <c r="AE78" s="123"/>
      <c r="AF78" s="124"/>
      <c r="AG78" s="124"/>
      <c r="AH78" s="125"/>
      <c r="AI78" s="47">
        <v>0.0</v>
      </c>
      <c r="AJ78" s="44"/>
      <c r="AK78" s="48"/>
      <c r="AL78" s="35"/>
      <c r="AM78" s="47">
        <v>3376.0</v>
      </c>
      <c r="AN78" s="37">
        <v>2679.0</v>
      </c>
    </row>
    <row r="79" ht="15.75" customHeight="1">
      <c r="A79" s="38" t="s">
        <v>117</v>
      </c>
      <c r="B79" s="81">
        <v>5.0</v>
      </c>
      <c r="C79" s="79"/>
      <c r="D79" s="22">
        <v>11787.0</v>
      </c>
      <c r="E79" s="22">
        <v>2086.0</v>
      </c>
      <c r="F79" s="22">
        <v>5342.0</v>
      </c>
      <c r="G79" s="24"/>
      <c r="H79" s="22"/>
      <c r="I79" s="22">
        <v>433.0</v>
      </c>
      <c r="J79" s="24"/>
      <c r="K79" s="24"/>
      <c r="L79" s="22">
        <v>1.0</v>
      </c>
      <c r="M79" s="24"/>
      <c r="N79" s="24"/>
      <c r="O79" s="40">
        <v>223.0</v>
      </c>
      <c r="P79" s="41">
        <v>19872.0</v>
      </c>
      <c r="Q79" s="80"/>
      <c r="R79" s="22">
        <v>2014.0</v>
      </c>
      <c r="S79" s="22">
        <v>637.0</v>
      </c>
      <c r="T79" s="22">
        <v>2678.0</v>
      </c>
      <c r="U79" s="135"/>
      <c r="V79" s="22">
        <v>62.0</v>
      </c>
      <c r="W79" s="22">
        <v>177.0</v>
      </c>
      <c r="X79" s="136"/>
      <c r="Y79" s="24"/>
      <c r="Z79" s="24"/>
      <c r="AA79" s="24"/>
      <c r="AB79" s="24"/>
      <c r="AC79" s="40">
        <v>17.0</v>
      </c>
      <c r="AD79" s="41">
        <v>5585.0</v>
      </c>
      <c r="AE79" s="127"/>
      <c r="AF79" s="128"/>
      <c r="AG79" s="128"/>
      <c r="AH79" s="129"/>
      <c r="AI79" s="47">
        <v>0.0</v>
      </c>
      <c r="AJ79" s="44"/>
      <c r="AK79" s="48"/>
      <c r="AL79" s="35"/>
      <c r="AM79" s="47">
        <v>25457.0</v>
      </c>
      <c r="AN79" s="37">
        <v>22671.0</v>
      </c>
    </row>
    <row r="80" ht="15.75" customHeight="1">
      <c r="A80" s="111" t="s">
        <v>118</v>
      </c>
      <c r="B80" s="81">
        <v>5.0</v>
      </c>
      <c r="C80" s="86"/>
      <c r="D80" s="82">
        <v>1180.0</v>
      </c>
      <c r="E80" s="82">
        <v>416.0</v>
      </c>
      <c r="F80" s="82">
        <v>527.0</v>
      </c>
      <c r="G80" s="59"/>
      <c r="H80" s="87"/>
      <c r="I80" s="87">
        <v>22.0</v>
      </c>
      <c r="J80" s="59"/>
      <c r="K80" s="59"/>
      <c r="L80" s="59"/>
      <c r="M80" s="59"/>
      <c r="N80" s="59"/>
      <c r="O80" s="91">
        <v>43.0</v>
      </c>
      <c r="P80" s="61">
        <v>2188.0</v>
      </c>
      <c r="Q80" s="92"/>
      <c r="R80" s="87">
        <v>1945.0</v>
      </c>
      <c r="S80" s="87">
        <v>818.0</v>
      </c>
      <c r="T80" s="87">
        <v>1487.0</v>
      </c>
      <c r="U80" s="138"/>
      <c r="V80" s="87">
        <v>8.0</v>
      </c>
      <c r="W80" s="87">
        <v>105.0</v>
      </c>
      <c r="X80" s="139"/>
      <c r="Y80" s="59"/>
      <c r="Z80" s="59"/>
      <c r="AA80" s="59"/>
      <c r="AB80" s="59"/>
      <c r="AC80" s="91">
        <v>58.0</v>
      </c>
      <c r="AD80" s="61">
        <v>4421.0</v>
      </c>
      <c r="AE80" s="127"/>
      <c r="AF80" s="128"/>
      <c r="AG80" s="128"/>
      <c r="AH80" s="129"/>
      <c r="AI80" s="68">
        <v>0.0</v>
      </c>
      <c r="AJ80" s="44"/>
      <c r="AK80" s="54"/>
      <c r="AL80" s="55"/>
      <c r="AM80" s="68">
        <v>6609.0</v>
      </c>
      <c r="AN80" s="37">
        <v>5367.0</v>
      </c>
    </row>
    <row r="81" ht="15.75" customHeight="1">
      <c r="A81" s="94" t="s">
        <v>119</v>
      </c>
      <c r="B81" s="20">
        <v>6.0</v>
      </c>
      <c r="C81" s="71"/>
      <c r="D81" s="25">
        <v>263.0</v>
      </c>
      <c r="E81" s="25">
        <v>81.0</v>
      </c>
      <c r="F81" s="25">
        <v>176.0</v>
      </c>
      <c r="G81" s="23"/>
      <c r="H81" s="25"/>
      <c r="I81" s="25">
        <v>11.0</v>
      </c>
      <c r="J81" s="23"/>
      <c r="K81" s="23"/>
      <c r="L81" s="25"/>
      <c r="M81" s="23"/>
      <c r="N81" s="25"/>
      <c r="O81" s="74">
        <v>84.0</v>
      </c>
      <c r="P81" s="27">
        <v>615.0</v>
      </c>
      <c r="Q81" s="73"/>
      <c r="R81" s="25">
        <v>414.0</v>
      </c>
      <c r="S81" s="25">
        <v>192.0</v>
      </c>
      <c r="T81" s="25">
        <v>642.0</v>
      </c>
      <c r="U81" s="23"/>
      <c r="V81" s="25">
        <v>0.0</v>
      </c>
      <c r="W81" s="25">
        <v>73.0</v>
      </c>
      <c r="X81" s="23"/>
      <c r="Y81" s="23"/>
      <c r="Z81" s="23"/>
      <c r="AA81" s="23"/>
      <c r="AB81" s="23"/>
      <c r="AC81" s="74">
        <v>0.0</v>
      </c>
      <c r="AD81" s="41">
        <v>1321.0</v>
      </c>
      <c r="AE81" s="98"/>
      <c r="AF81" s="99"/>
      <c r="AG81" s="99"/>
      <c r="AH81" s="100"/>
      <c r="AI81" s="27">
        <v>0.0</v>
      </c>
      <c r="AJ81" s="44"/>
      <c r="AK81" s="75"/>
      <c r="AL81" s="76"/>
      <c r="AM81" s="36">
        <v>1936.0</v>
      </c>
      <c r="AN81" s="37">
        <v>1663.0</v>
      </c>
    </row>
    <row r="82" ht="15.75" customHeight="1">
      <c r="A82" s="38" t="s">
        <v>120</v>
      </c>
      <c r="B82" s="81">
        <v>6.0</v>
      </c>
      <c r="C82" s="79"/>
      <c r="D82" s="22">
        <v>491.0</v>
      </c>
      <c r="E82" s="22">
        <v>317.0</v>
      </c>
      <c r="F82" s="22">
        <v>591.0</v>
      </c>
      <c r="G82" s="24"/>
      <c r="H82" s="22"/>
      <c r="I82" s="22">
        <v>22.0</v>
      </c>
      <c r="J82" s="24"/>
      <c r="K82" s="24"/>
      <c r="L82" s="22"/>
      <c r="M82" s="24"/>
      <c r="N82" s="22"/>
      <c r="O82" s="40">
        <v>33.0</v>
      </c>
      <c r="P82" s="41">
        <v>1454.0</v>
      </c>
      <c r="Q82" s="80"/>
      <c r="R82" s="22">
        <v>0.0</v>
      </c>
      <c r="S82" s="22">
        <v>0.0</v>
      </c>
      <c r="T82" s="22">
        <v>0.0</v>
      </c>
      <c r="U82" s="24"/>
      <c r="V82" s="22">
        <v>0.0</v>
      </c>
      <c r="W82" s="22">
        <v>0.0</v>
      </c>
      <c r="X82" s="24"/>
      <c r="Y82" s="24"/>
      <c r="Z82" s="24"/>
      <c r="AA82" s="24"/>
      <c r="AB82" s="24"/>
      <c r="AC82" s="40">
        <v>0.0</v>
      </c>
      <c r="AD82" s="41">
        <v>0.0</v>
      </c>
      <c r="AE82" s="104"/>
      <c r="AF82" s="105"/>
      <c r="AG82" s="105"/>
      <c r="AH82" s="106"/>
      <c r="AI82" s="27">
        <v>0.0</v>
      </c>
      <c r="AJ82" s="44"/>
      <c r="AK82" s="48"/>
      <c r="AL82" s="35"/>
      <c r="AM82" s="47">
        <v>1454.0</v>
      </c>
      <c r="AN82" s="37">
        <v>1137.0</v>
      </c>
    </row>
    <row r="83" ht="15.75" customHeight="1">
      <c r="A83" s="38" t="s">
        <v>121</v>
      </c>
      <c r="B83" s="81">
        <v>6.0</v>
      </c>
      <c r="C83" s="79"/>
      <c r="D83" s="22">
        <v>1630.0</v>
      </c>
      <c r="E83" s="22">
        <v>394.0</v>
      </c>
      <c r="F83" s="22">
        <v>580.0</v>
      </c>
      <c r="G83" s="24"/>
      <c r="H83" s="22"/>
      <c r="I83" s="22">
        <v>105.0</v>
      </c>
      <c r="J83" s="24"/>
      <c r="K83" s="24"/>
      <c r="L83" s="22"/>
      <c r="M83" s="24"/>
      <c r="N83" s="22"/>
      <c r="O83" s="40">
        <v>58.0</v>
      </c>
      <c r="P83" s="41">
        <v>2767.0</v>
      </c>
      <c r="Q83" s="80"/>
      <c r="R83" s="22">
        <v>740.0</v>
      </c>
      <c r="S83" s="22">
        <v>180.0</v>
      </c>
      <c r="T83" s="22">
        <v>741.0</v>
      </c>
      <c r="U83" s="24"/>
      <c r="V83" s="22">
        <v>0.0</v>
      </c>
      <c r="W83" s="22">
        <v>54.0</v>
      </c>
      <c r="X83" s="24"/>
      <c r="Y83" s="24"/>
      <c r="Z83" s="24"/>
      <c r="AA83" s="24"/>
      <c r="AB83" s="24"/>
      <c r="AC83" s="40">
        <v>14.0</v>
      </c>
      <c r="AD83" s="41">
        <v>1729.0</v>
      </c>
      <c r="AE83" s="104"/>
      <c r="AF83" s="105"/>
      <c r="AG83" s="105"/>
      <c r="AH83" s="106"/>
      <c r="AI83" s="27">
        <v>0.0</v>
      </c>
      <c r="AJ83" s="44"/>
      <c r="AK83" s="48"/>
      <c r="AL83" s="35"/>
      <c r="AM83" s="47">
        <v>4496.0</v>
      </c>
      <c r="AN83" s="37">
        <v>3922.0</v>
      </c>
    </row>
    <row r="84" ht="15.75" customHeight="1">
      <c r="A84" s="38" t="s">
        <v>122</v>
      </c>
      <c r="B84" s="20">
        <v>6.0</v>
      </c>
      <c r="C84" s="79"/>
      <c r="D84" s="22">
        <v>4619.0</v>
      </c>
      <c r="E84" s="22">
        <v>2797.0</v>
      </c>
      <c r="F84" s="22">
        <v>10077.0</v>
      </c>
      <c r="G84" s="24"/>
      <c r="H84" s="22">
        <v>3.0</v>
      </c>
      <c r="I84" s="22">
        <v>252.0</v>
      </c>
      <c r="J84" s="24"/>
      <c r="K84" s="24"/>
      <c r="L84" s="22"/>
      <c r="M84" s="24"/>
      <c r="N84" s="22"/>
      <c r="O84" s="40">
        <v>191.0</v>
      </c>
      <c r="P84" s="41">
        <v>17939.0</v>
      </c>
      <c r="Q84" s="80"/>
      <c r="R84" s="22">
        <v>2233.0</v>
      </c>
      <c r="S84" s="22">
        <v>1422.0</v>
      </c>
      <c r="T84" s="22">
        <v>3259.0</v>
      </c>
      <c r="U84" s="24"/>
      <c r="V84" s="22">
        <v>0.0</v>
      </c>
      <c r="W84" s="22">
        <v>150.0</v>
      </c>
      <c r="X84" s="24"/>
      <c r="Y84" s="24"/>
      <c r="Z84" s="24"/>
      <c r="AA84" s="24"/>
      <c r="AB84" s="24"/>
      <c r="AC84" s="40">
        <v>7.0</v>
      </c>
      <c r="AD84" s="41">
        <v>7071.0</v>
      </c>
      <c r="AE84" s="104"/>
      <c r="AF84" s="105"/>
      <c r="AG84" s="105"/>
      <c r="AH84" s="140">
        <v>15.0</v>
      </c>
      <c r="AI84" s="27">
        <v>15.0</v>
      </c>
      <c r="AJ84" s="44"/>
      <c r="AK84" s="48"/>
      <c r="AL84" s="35"/>
      <c r="AM84" s="47">
        <v>25025.0</v>
      </c>
      <c r="AN84" s="37">
        <v>20803.0</v>
      </c>
    </row>
    <row r="85" ht="15.75" customHeight="1">
      <c r="A85" s="38" t="s">
        <v>123</v>
      </c>
      <c r="B85" s="81">
        <v>6.0</v>
      </c>
      <c r="C85" s="79"/>
      <c r="D85" s="22">
        <v>557.0</v>
      </c>
      <c r="E85" s="22">
        <v>307.0</v>
      </c>
      <c r="F85" s="22">
        <v>606.0</v>
      </c>
      <c r="G85" s="24"/>
      <c r="H85" s="22"/>
      <c r="I85" s="22">
        <v>30.0</v>
      </c>
      <c r="J85" s="24"/>
      <c r="K85" s="24"/>
      <c r="L85" s="22"/>
      <c r="M85" s="24"/>
      <c r="N85" s="22"/>
      <c r="O85" s="40">
        <v>117.0</v>
      </c>
      <c r="P85" s="41">
        <v>1617.0</v>
      </c>
      <c r="Q85" s="80"/>
      <c r="R85" s="22">
        <v>336.0</v>
      </c>
      <c r="S85" s="22">
        <v>253.0</v>
      </c>
      <c r="T85" s="22">
        <v>575.0</v>
      </c>
      <c r="U85" s="24"/>
      <c r="V85" s="22">
        <v>6.0</v>
      </c>
      <c r="W85" s="22">
        <v>27.0</v>
      </c>
      <c r="X85" s="24"/>
      <c r="Y85" s="24"/>
      <c r="Z85" s="24"/>
      <c r="AA85" s="24"/>
      <c r="AB85" s="24"/>
      <c r="AC85" s="40">
        <v>144.0</v>
      </c>
      <c r="AD85" s="41">
        <v>1341.0</v>
      </c>
      <c r="AE85" s="104"/>
      <c r="AF85" s="105"/>
      <c r="AG85" s="105"/>
      <c r="AH85" s="140"/>
      <c r="AI85" s="27">
        <v>0.0</v>
      </c>
      <c r="AJ85" s="44"/>
      <c r="AK85" s="48"/>
      <c r="AL85" s="35"/>
      <c r="AM85" s="47">
        <v>2958.0</v>
      </c>
      <c r="AN85" s="37">
        <v>2392.0</v>
      </c>
    </row>
    <row r="86" ht="15.75" customHeight="1">
      <c r="A86" s="38" t="s">
        <v>124</v>
      </c>
      <c r="B86" s="81">
        <v>6.0</v>
      </c>
      <c r="C86" s="79"/>
      <c r="D86" s="22">
        <v>1370.0</v>
      </c>
      <c r="E86" s="22">
        <v>666.0</v>
      </c>
      <c r="F86" s="22">
        <v>948.0</v>
      </c>
      <c r="G86" s="24"/>
      <c r="H86" s="22"/>
      <c r="I86" s="22">
        <v>37.0</v>
      </c>
      <c r="J86" s="24"/>
      <c r="K86" s="24"/>
      <c r="L86" s="22"/>
      <c r="M86" s="24"/>
      <c r="N86" s="22"/>
      <c r="O86" s="40">
        <v>91.0</v>
      </c>
      <c r="P86" s="41">
        <v>3112.0</v>
      </c>
      <c r="Q86" s="80"/>
      <c r="R86" s="22">
        <v>1151.0</v>
      </c>
      <c r="S86" s="22">
        <v>877.0</v>
      </c>
      <c r="T86" s="22">
        <v>1739.0</v>
      </c>
      <c r="U86" s="24"/>
      <c r="V86" s="22">
        <v>0.0</v>
      </c>
      <c r="W86" s="22">
        <v>123.0</v>
      </c>
      <c r="X86" s="24"/>
      <c r="Y86" s="24"/>
      <c r="Z86" s="24"/>
      <c r="AA86" s="24"/>
      <c r="AB86" s="24"/>
      <c r="AC86" s="40">
        <v>147.0</v>
      </c>
      <c r="AD86" s="41">
        <v>4037.0</v>
      </c>
      <c r="AE86" s="104"/>
      <c r="AF86" s="105"/>
      <c r="AG86" s="105"/>
      <c r="AH86" s="140"/>
      <c r="AI86" s="27">
        <v>0.0</v>
      </c>
      <c r="AJ86" s="44"/>
      <c r="AK86" s="48"/>
      <c r="AL86" s="35"/>
      <c r="AM86" s="47">
        <v>7149.0</v>
      </c>
      <c r="AN86" s="37">
        <v>5606.0</v>
      </c>
    </row>
    <row r="87" ht="15.75" customHeight="1">
      <c r="A87" s="38" t="s">
        <v>125</v>
      </c>
      <c r="B87" s="20">
        <v>6.0</v>
      </c>
      <c r="C87" s="79"/>
      <c r="D87" s="22">
        <v>1089.0</v>
      </c>
      <c r="E87" s="22">
        <v>673.0</v>
      </c>
      <c r="F87" s="22">
        <v>933.0</v>
      </c>
      <c r="G87" s="24"/>
      <c r="H87" s="22"/>
      <c r="I87" s="22">
        <v>61.0</v>
      </c>
      <c r="J87" s="24"/>
      <c r="K87" s="24"/>
      <c r="L87" s="22"/>
      <c r="M87" s="24"/>
      <c r="N87" s="22"/>
      <c r="O87" s="40">
        <v>41.0</v>
      </c>
      <c r="P87" s="41">
        <v>2797.0</v>
      </c>
      <c r="Q87" s="80"/>
      <c r="R87" s="22">
        <v>748.0</v>
      </c>
      <c r="S87" s="22">
        <v>379.0</v>
      </c>
      <c r="T87" s="22">
        <v>1188.0</v>
      </c>
      <c r="U87" s="24"/>
      <c r="V87" s="22">
        <v>0.0</v>
      </c>
      <c r="W87" s="22">
        <v>69.0</v>
      </c>
      <c r="X87" s="24"/>
      <c r="Y87" s="24"/>
      <c r="Z87" s="24"/>
      <c r="AA87" s="24"/>
      <c r="AB87" s="24"/>
      <c r="AC87" s="40">
        <v>30.0</v>
      </c>
      <c r="AD87" s="41">
        <v>2414.0</v>
      </c>
      <c r="AE87" s="104"/>
      <c r="AF87" s="105"/>
      <c r="AG87" s="105"/>
      <c r="AH87" s="140"/>
      <c r="AI87" s="27">
        <v>0.0</v>
      </c>
      <c r="AJ87" s="44"/>
      <c r="AK87" s="48"/>
      <c r="AL87" s="35"/>
      <c r="AM87" s="47">
        <v>5211.0</v>
      </c>
      <c r="AN87" s="37">
        <v>4159.0</v>
      </c>
    </row>
    <row r="88" ht="15.75" customHeight="1">
      <c r="A88" s="38" t="s">
        <v>126</v>
      </c>
      <c r="B88" s="81">
        <v>6.0</v>
      </c>
      <c r="C88" s="79"/>
      <c r="D88" s="22">
        <v>2510.0</v>
      </c>
      <c r="E88" s="22">
        <v>1189.0</v>
      </c>
      <c r="F88" s="22">
        <v>2082.0</v>
      </c>
      <c r="G88" s="24"/>
      <c r="H88" s="22"/>
      <c r="I88" s="22">
        <v>89.0</v>
      </c>
      <c r="J88" s="24"/>
      <c r="K88" s="24"/>
      <c r="L88" s="22"/>
      <c r="M88" s="24"/>
      <c r="N88" s="22"/>
      <c r="O88" s="40">
        <v>594.0</v>
      </c>
      <c r="P88" s="41">
        <v>6464.0</v>
      </c>
      <c r="Q88" s="80"/>
      <c r="R88" s="22">
        <v>1617.0</v>
      </c>
      <c r="S88" s="22">
        <v>954.0</v>
      </c>
      <c r="T88" s="22">
        <v>1450.0</v>
      </c>
      <c r="U88" s="24"/>
      <c r="V88" s="22">
        <v>18.0</v>
      </c>
      <c r="W88" s="22">
        <v>66.0</v>
      </c>
      <c r="X88" s="24"/>
      <c r="Y88" s="24"/>
      <c r="Z88" s="24"/>
      <c r="AA88" s="24"/>
      <c r="AB88" s="24"/>
      <c r="AC88" s="40">
        <v>5.0</v>
      </c>
      <c r="AD88" s="41">
        <v>4110.0</v>
      </c>
      <c r="AE88" s="104"/>
      <c r="AF88" s="105"/>
      <c r="AG88" s="105"/>
      <c r="AH88" s="140">
        <v>20.0</v>
      </c>
      <c r="AI88" s="27">
        <v>20.0</v>
      </c>
      <c r="AJ88" s="44"/>
      <c r="AK88" s="48"/>
      <c r="AL88" s="35"/>
      <c r="AM88" s="47">
        <v>10574.0</v>
      </c>
      <c r="AN88" s="37">
        <v>8413.0</v>
      </c>
    </row>
    <row r="89" ht="15.75" customHeight="1">
      <c r="A89" s="38" t="s">
        <v>127</v>
      </c>
      <c r="B89" s="81">
        <v>6.0</v>
      </c>
      <c r="C89" s="79"/>
      <c r="D89" s="22">
        <v>1054.0</v>
      </c>
      <c r="E89" s="22">
        <v>426.0</v>
      </c>
      <c r="F89" s="22">
        <v>831.0</v>
      </c>
      <c r="G89" s="24"/>
      <c r="H89" s="22"/>
      <c r="I89" s="22">
        <v>89.0</v>
      </c>
      <c r="J89" s="24"/>
      <c r="K89" s="24"/>
      <c r="L89" s="22"/>
      <c r="M89" s="24"/>
      <c r="N89" s="22"/>
      <c r="O89" s="40">
        <v>118.0</v>
      </c>
      <c r="P89" s="41">
        <v>2518.0</v>
      </c>
      <c r="Q89" s="80"/>
      <c r="R89" s="22">
        <v>870.0</v>
      </c>
      <c r="S89" s="22">
        <v>563.0</v>
      </c>
      <c r="T89" s="22">
        <v>1138.0</v>
      </c>
      <c r="U89" s="24"/>
      <c r="V89" s="22">
        <v>0.0</v>
      </c>
      <c r="W89" s="22">
        <v>54.0</v>
      </c>
      <c r="X89" s="24"/>
      <c r="Y89" s="24"/>
      <c r="Z89" s="24"/>
      <c r="AA89" s="24"/>
      <c r="AB89" s="24"/>
      <c r="AC89" s="40">
        <v>125.0</v>
      </c>
      <c r="AD89" s="41">
        <v>2750.0</v>
      </c>
      <c r="AE89" s="104"/>
      <c r="AF89" s="105"/>
      <c r="AG89" s="105"/>
      <c r="AH89" s="140">
        <v>3.0</v>
      </c>
      <c r="AI89" s="27">
        <v>3.0</v>
      </c>
      <c r="AJ89" s="44"/>
      <c r="AK89" s="48"/>
      <c r="AL89" s="35"/>
      <c r="AM89" s="47">
        <v>5268.0</v>
      </c>
      <c r="AN89" s="37">
        <v>4282.0</v>
      </c>
    </row>
    <row r="90" ht="15.75" customHeight="1">
      <c r="A90" s="38" t="s">
        <v>128</v>
      </c>
      <c r="B90" s="20">
        <v>6.0</v>
      </c>
      <c r="C90" s="79"/>
      <c r="D90" s="22">
        <v>1346.0</v>
      </c>
      <c r="E90" s="22">
        <v>804.0</v>
      </c>
      <c r="F90" s="22">
        <v>1702.0</v>
      </c>
      <c r="G90" s="24"/>
      <c r="H90" s="22"/>
      <c r="I90" s="22">
        <v>48.0</v>
      </c>
      <c r="J90" s="24"/>
      <c r="K90" s="24"/>
      <c r="L90" s="22"/>
      <c r="M90" s="24"/>
      <c r="N90" s="22"/>
      <c r="O90" s="40">
        <v>92.0</v>
      </c>
      <c r="P90" s="41">
        <v>3992.0</v>
      </c>
      <c r="Q90" s="80"/>
      <c r="R90" s="22">
        <v>656.0</v>
      </c>
      <c r="S90" s="22">
        <v>521.0</v>
      </c>
      <c r="T90" s="22">
        <v>1781.0</v>
      </c>
      <c r="U90" s="24"/>
      <c r="V90" s="22">
        <v>4.0</v>
      </c>
      <c r="W90" s="22">
        <v>115.0</v>
      </c>
      <c r="X90" s="24"/>
      <c r="Y90" s="24"/>
      <c r="Z90" s="24"/>
      <c r="AA90" s="24"/>
      <c r="AB90" s="24"/>
      <c r="AC90" s="40">
        <v>42.0</v>
      </c>
      <c r="AD90" s="41">
        <v>3119.0</v>
      </c>
      <c r="AE90" s="104"/>
      <c r="AF90" s="105"/>
      <c r="AG90" s="105"/>
      <c r="AH90" s="140"/>
      <c r="AI90" s="27">
        <v>0.0</v>
      </c>
      <c r="AJ90" s="44"/>
      <c r="AK90" s="48"/>
      <c r="AL90" s="35"/>
      <c r="AM90" s="47">
        <v>7111.0</v>
      </c>
      <c r="AN90" s="37">
        <v>5782.0</v>
      </c>
    </row>
    <row r="91" ht="15.75" customHeight="1">
      <c r="A91" s="38" t="s">
        <v>129</v>
      </c>
      <c r="B91" s="81">
        <v>6.0</v>
      </c>
      <c r="C91" s="79"/>
      <c r="D91" s="22">
        <v>1211.0</v>
      </c>
      <c r="E91" s="22">
        <v>509.0</v>
      </c>
      <c r="F91" s="22">
        <v>524.0</v>
      </c>
      <c r="G91" s="24"/>
      <c r="H91" s="22"/>
      <c r="I91" s="22">
        <v>74.0</v>
      </c>
      <c r="J91" s="24"/>
      <c r="K91" s="24"/>
      <c r="L91" s="22"/>
      <c r="M91" s="24"/>
      <c r="N91" s="22"/>
      <c r="O91" s="40">
        <v>44.0</v>
      </c>
      <c r="P91" s="41">
        <v>2362.0</v>
      </c>
      <c r="Q91" s="80"/>
      <c r="R91" s="22">
        <v>1128.0</v>
      </c>
      <c r="S91" s="22">
        <v>653.0</v>
      </c>
      <c r="T91" s="22">
        <v>899.0</v>
      </c>
      <c r="U91" s="24"/>
      <c r="V91" s="22">
        <v>0.0</v>
      </c>
      <c r="W91" s="22">
        <v>103.0</v>
      </c>
      <c r="X91" s="24"/>
      <c r="Y91" s="24"/>
      <c r="Z91" s="24"/>
      <c r="AA91" s="24"/>
      <c r="AB91" s="24"/>
      <c r="AC91" s="40">
        <v>5.0</v>
      </c>
      <c r="AD91" s="41">
        <v>2788.0</v>
      </c>
      <c r="AE91" s="104"/>
      <c r="AF91" s="105"/>
      <c r="AG91" s="105"/>
      <c r="AH91" s="140"/>
      <c r="AI91" s="27">
        <v>0.0</v>
      </c>
      <c r="AJ91" s="44"/>
      <c r="AK91" s="48"/>
      <c r="AL91" s="35"/>
      <c r="AM91" s="47">
        <v>5150.0</v>
      </c>
      <c r="AN91" s="37">
        <v>3988.0</v>
      </c>
    </row>
    <row r="92" ht="15.75" customHeight="1">
      <c r="A92" s="38" t="s">
        <v>130</v>
      </c>
      <c r="B92" s="81">
        <v>6.0</v>
      </c>
      <c r="C92" s="79"/>
      <c r="D92" s="22">
        <v>964.0</v>
      </c>
      <c r="E92" s="22">
        <v>340.0</v>
      </c>
      <c r="F92" s="22">
        <v>1295.0</v>
      </c>
      <c r="G92" s="24"/>
      <c r="H92" s="22"/>
      <c r="I92" s="22">
        <v>71.0</v>
      </c>
      <c r="J92" s="24"/>
      <c r="K92" s="24"/>
      <c r="L92" s="22"/>
      <c r="M92" s="24"/>
      <c r="N92" s="22"/>
      <c r="O92" s="40">
        <v>190.0</v>
      </c>
      <c r="P92" s="41">
        <v>2860.0</v>
      </c>
      <c r="Q92" s="80"/>
      <c r="R92" s="22">
        <v>693.0</v>
      </c>
      <c r="S92" s="22">
        <v>263.0</v>
      </c>
      <c r="T92" s="22">
        <v>955.0</v>
      </c>
      <c r="U92" s="24"/>
      <c r="V92" s="22">
        <v>0.0</v>
      </c>
      <c r="W92" s="22">
        <v>67.0</v>
      </c>
      <c r="X92" s="24"/>
      <c r="Y92" s="24"/>
      <c r="Z92" s="24"/>
      <c r="AA92" s="24"/>
      <c r="AB92" s="24"/>
      <c r="AC92" s="40">
        <v>18.0</v>
      </c>
      <c r="AD92" s="41">
        <v>1996.0</v>
      </c>
      <c r="AE92" s="104"/>
      <c r="AF92" s="105"/>
      <c r="AG92" s="105"/>
      <c r="AH92" s="140"/>
      <c r="AI92" s="27">
        <v>0.0</v>
      </c>
      <c r="AJ92" s="44"/>
      <c r="AK92" s="48"/>
      <c r="AL92" s="35"/>
      <c r="AM92" s="47">
        <v>4856.0</v>
      </c>
      <c r="AN92" s="37">
        <v>4253.0</v>
      </c>
    </row>
    <row r="93" ht="15.75" customHeight="1">
      <c r="A93" s="141" t="s">
        <v>131</v>
      </c>
      <c r="B93" s="20">
        <v>6.0</v>
      </c>
      <c r="C93" s="79"/>
      <c r="D93" s="22">
        <v>0.0</v>
      </c>
      <c r="E93" s="22">
        <v>0.0</v>
      </c>
      <c r="F93" s="22">
        <v>0.0</v>
      </c>
      <c r="G93" s="50"/>
      <c r="H93" s="22"/>
      <c r="I93" s="22">
        <v>0.0</v>
      </c>
      <c r="J93" s="50"/>
      <c r="K93" s="50"/>
      <c r="L93" s="22"/>
      <c r="M93" s="50"/>
      <c r="N93" s="22"/>
      <c r="O93" s="40">
        <v>0.0</v>
      </c>
      <c r="P93" s="41">
        <v>0.0</v>
      </c>
      <c r="Q93" s="85"/>
      <c r="R93" s="22">
        <v>0.0</v>
      </c>
      <c r="S93" s="22">
        <v>0.0</v>
      </c>
      <c r="T93" s="22">
        <v>0.0</v>
      </c>
      <c r="U93" s="52"/>
      <c r="V93" s="22">
        <v>0.0</v>
      </c>
      <c r="W93" s="22">
        <v>0.0</v>
      </c>
      <c r="X93" s="52"/>
      <c r="Y93" s="52"/>
      <c r="Z93" s="52"/>
      <c r="AA93" s="52"/>
      <c r="AB93" s="52"/>
      <c r="AC93" s="40">
        <v>0.0</v>
      </c>
      <c r="AD93" s="41">
        <v>0.0</v>
      </c>
      <c r="AE93" s="104"/>
      <c r="AF93" s="105"/>
      <c r="AG93" s="105"/>
      <c r="AH93" s="140"/>
      <c r="AI93" s="27">
        <v>0.0</v>
      </c>
      <c r="AJ93" s="44"/>
      <c r="AK93" s="48"/>
      <c r="AL93" s="35"/>
      <c r="AM93" s="47">
        <v>0.0</v>
      </c>
      <c r="AN93" s="37">
        <v>0.0</v>
      </c>
    </row>
    <row r="94" ht="15.75" customHeight="1">
      <c r="A94" s="38" t="s">
        <v>132</v>
      </c>
      <c r="B94" s="81">
        <v>6.0</v>
      </c>
      <c r="C94" s="79"/>
      <c r="D94" s="22">
        <v>3555.0</v>
      </c>
      <c r="E94" s="22">
        <v>4050.0</v>
      </c>
      <c r="F94" s="22">
        <v>9931.0</v>
      </c>
      <c r="G94" s="24"/>
      <c r="H94" s="22"/>
      <c r="I94" s="22">
        <v>172.0</v>
      </c>
      <c r="J94" s="24"/>
      <c r="K94" s="24"/>
      <c r="L94" s="22"/>
      <c r="M94" s="24"/>
      <c r="N94" s="22"/>
      <c r="O94" s="40">
        <v>154.0</v>
      </c>
      <c r="P94" s="41">
        <v>17862.0</v>
      </c>
      <c r="Q94" s="80"/>
      <c r="R94" s="22">
        <v>1841.0</v>
      </c>
      <c r="S94" s="22">
        <v>1926.0</v>
      </c>
      <c r="T94" s="22">
        <v>2956.0</v>
      </c>
      <c r="U94" s="24"/>
      <c r="V94" s="22">
        <v>13.0</v>
      </c>
      <c r="W94" s="22">
        <v>109.0</v>
      </c>
      <c r="X94" s="24"/>
      <c r="Y94" s="24"/>
      <c r="Z94" s="24"/>
      <c r="AA94" s="24"/>
      <c r="AB94" s="24"/>
      <c r="AC94" s="40">
        <v>24.0</v>
      </c>
      <c r="AD94" s="41">
        <v>6869.0</v>
      </c>
      <c r="AE94" s="104"/>
      <c r="AF94" s="105"/>
      <c r="AG94" s="105"/>
      <c r="AH94" s="140"/>
      <c r="AI94" s="27">
        <v>0.0</v>
      </c>
      <c r="AJ94" s="44"/>
      <c r="AK94" s="48"/>
      <c r="AL94" s="35"/>
      <c r="AM94" s="47">
        <v>24731.0</v>
      </c>
      <c r="AN94" s="37">
        <v>18742.0</v>
      </c>
    </row>
    <row r="95" ht="15.75" customHeight="1">
      <c r="A95" s="38" t="s">
        <v>133</v>
      </c>
      <c r="B95" s="81">
        <v>6.0</v>
      </c>
      <c r="C95" s="79"/>
      <c r="D95" s="22">
        <v>1615.0</v>
      </c>
      <c r="E95" s="22">
        <v>1646.0</v>
      </c>
      <c r="F95" s="22">
        <v>3506.0</v>
      </c>
      <c r="G95" s="24"/>
      <c r="H95" s="22"/>
      <c r="I95" s="22">
        <v>49.0</v>
      </c>
      <c r="J95" s="24"/>
      <c r="K95" s="24"/>
      <c r="L95" s="22"/>
      <c r="M95" s="24"/>
      <c r="N95" s="22"/>
      <c r="O95" s="40">
        <v>117.0</v>
      </c>
      <c r="P95" s="41">
        <v>6933.0</v>
      </c>
      <c r="Q95" s="80"/>
      <c r="R95" s="22">
        <v>1292.0</v>
      </c>
      <c r="S95" s="22">
        <v>1061.0</v>
      </c>
      <c r="T95" s="22">
        <v>2030.0</v>
      </c>
      <c r="U95" s="24"/>
      <c r="V95" s="22">
        <v>0.0</v>
      </c>
      <c r="W95" s="22">
        <v>71.0</v>
      </c>
      <c r="X95" s="24"/>
      <c r="Y95" s="24"/>
      <c r="Z95" s="24"/>
      <c r="AA95" s="24"/>
      <c r="AB95" s="24"/>
      <c r="AC95" s="40">
        <v>6.0</v>
      </c>
      <c r="AD95" s="41">
        <v>4460.0</v>
      </c>
      <c r="AE95" s="63"/>
      <c r="AF95" s="64"/>
      <c r="AG95" s="64"/>
      <c r="AH95" s="140">
        <v>0.0</v>
      </c>
      <c r="AI95" s="27">
        <v>0.0</v>
      </c>
      <c r="AJ95" s="44"/>
      <c r="AK95" s="48"/>
      <c r="AL95" s="35"/>
      <c r="AM95" s="47">
        <v>11393.0</v>
      </c>
      <c r="AN95" s="37">
        <v>8686.0</v>
      </c>
    </row>
    <row r="96" ht="15.75" customHeight="1">
      <c r="A96" s="111" t="s">
        <v>134</v>
      </c>
      <c r="B96" s="20">
        <v>6.0</v>
      </c>
      <c r="C96" s="86"/>
      <c r="D96" s="22">
        <v>3470.0</v>
      </c>
      <c r="E96" s="22">
        <v>1596.0</v>
      </c>
      <c r="F96" s="22">
        <v>3126.0</v>
      </c>
      <c r="G96" s="59"/>
      <c r="H96" s="87"/>
      <c r="I96" s="22">
        <v>119.0</v>
      </c>
      <c r="J96" s="89"/>
      <c r="K96" s="89"/>
      <c r="L96" s="90"/>
      <c r="M96" s="59"/>
      <c r="N96" s="87"/>
      <c r="O96" s="142">
        <v>421.0</v>
      </c>
      <c r="P96" s="130">
        <v>8732.0</v>
      </c>
      <c r="Q96" s="92"/>
      <c r="R96" s="87">
        <v>1521.0</v>
      </c>
      <c r="S96" s="87">
        <v>1109.0</v>
      </c>
      <c r="T96" s="87">
        <v>2610.0</v>
      </c>
      <c r="U96" s="59"/>
      <c r="V96" s="87">
        <v>0.0</v>
      </c>
      <c r="W96" s="87">
        <v>89.0</v>
      </c>
      <c r="X96" s="59"/>
      <c r="Y96" s="59"/>
      <c r="Z96" s="59"/>
      <c r="AA96" s="59"/>
      <c r="AB96" s="59"/>
      <c r="AC96" s="142">
        <v>12.0</v>
      </c>
      <c r="AD96" s="41">
        <v>5341.0</v>
      </c>
      <c r="AE96" s="63"/>
      <c r="AF96" s="64"/>
      <c r="AG96" s="64"/>
      <c r="AH96" s="143">
        <v>0.0</v>
      </c>
      <c r="AI96" s="130">
        <v>0.0</v>
      </c>
      <c r="AJ96" s="44"/>
      <c r="AK96" s="66"/>
      <c r="AL96" s="144"/>
      <c r="AM96" s="67">
        <v>14073.0</v>
      </c>
      <c r="AN96" s="37">
        <v>11368.0</v>
      </c>
    </row>
    <row r="97" ht="15.75" customHeight="1">
      <c r="P97" s="145"/>
    </row>
    <row r="98" ht="15.75" customHeight="1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</row>
    <row r="99" ht="15.75" customHeight="1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</row>
    <row r="100" ht="15.75" customHeight="1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</row>
    <row r="101" ht="15.75" customHeight="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</row>
    <row r="102" ht="15.75" customHeight="1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</row>
    <row r="103" ht="15.75" customHeight="1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</row>
    <row r="104" ht="15.75" customHeight="1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</row>
    <row r="105" ht="15.7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</row>
    <row r="106" ht="15.75" customHeight="1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</row>
    <row r="107" ht="15.75" customHeight="1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</row>
    <row r="108" ht="15.7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</row>
    <row r="109" ht="15.7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</row>
    <row r="110" ht="15.7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</row>
    <row r="111" ht="15.7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</row>
    <row r="112" ht="15.7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</row>
    <row r="113" ht="15.7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</row>
    <row r="114" ht="15.7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</row>
    <row r="115" ht="15.7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</row>
    <row r="116" ht="15.7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</row>
    <row r="117" ht="15.7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</row>
    <row r="118" ht="15.7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</row>
    <row r="119" ht="15.7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</row>
    <row r="120" ht="15.7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</row>
    <row r="121" ht="15.7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</row>
    <row r="122" ht="15.7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</row>
    <row r="123" ht="15.7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</row>
    <row r="124" ht="15.7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</row>
    <row r="125" ht="15.7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</row>
    <row r="126" ht="15.7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</row>
    <row r="127" ht="15.7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</row>
    <row r="128" ht="15.7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</row>
    <row r="129" ht="15.7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</row>
    <row r="130" ht="15.7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</row>
    <row r="131" ht="15.7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</row>
    <row r="132" ht="15.7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</row>
    <row r="133" ht="15.7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</row>
    <row r="134" ht="15.7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</row>
    <row r="135" ht="15.7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</row>
    <row r="136" ht="15.7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</row>
    <row r="137" ht="15.7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</row>
    <row r="138" ht="15.7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</row>
    <row r="139" ht="15.7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</row>
    <row r="140" ht="15.7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</row>
    <row r="141" ht="15.7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</row>
    <row r="142" ht="15.7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</row>
    <row r="143" ht="15.7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</row>
    <row r="144" ht="15.7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</row>
    <row r="145" ht="15.7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ht="15.7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</row>
    <row r="147" ht="15.7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</row>
    <row r="148" ht="15.7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</row>
    <row r="149" ht="15.7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</row>
    <row r="150" ht="15.7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</row>
    <row r="151" ht="15.7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</row>
    <row r="152" ht="15.7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</row>
    <row r="153" ht="15.7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</row>
    <row r="154" ht="15.7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</row>
    <row r="155" ht="15.7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</row>
    <row r="156" ht="15.7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</row>
    <row r="157" ht="15.7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</row>
    <row r="158" ht="15.7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</row>
    <row r="159" ht="15.7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</row>
    <row r="160" ht="15.7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</row>
    <row r="161" ht="15.7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</row>
    <row r="162" ht="15.7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</row>
    <row r="163" ht="15.7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ht="15.7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ht="15.7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</row>
    <row r="166" ht="15.7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</row>
    <row r="167" ht="15.7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</row>
    <row r="168" ht="15.7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</row>
    <row r="169" ht="15.7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</row>
    <row r="170" ht="15.7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</row>
    <row r="171" ht="15.7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</row>
    <row r="172" ht="15.7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</row>
    <row r="173" ht="15.7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</row>
    <row r="174" ht="15.7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</row>
    <row r="175" ht="15.7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</row>
    <row r="176" ht="15.7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</row>
    <row r="177" ht="15.7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</row>
    <row r="178" ht="15.7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</row>
    <row r="179" ht="15.7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</row>
    <row r="180" ht="15.7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</row>
    <row r="181" ht="15.7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</row>
    <row r="182" ht="15.7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</row>
    <row r="183" ht="15.7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</row>
    <row r="184" ht="15.7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</row>
    <row r="185" ht="15.7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</row>
    <row r="186" ht="15.7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</row>
    <row r="187" ht="15.7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</row>
    <row r="188" ht="15.7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</row>
    <row r="189" ht="15.7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</row>
    <row r="190" ht="15.7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</row>
    <row r="191" ht="15.7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</row>
    <row r="192" ht="15.7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5.7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</row>
    <row r="194" ht="15.7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</row>
    <row r="195" ht="15.7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</row>
    <row r="196" ht="15.7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</row>
    <row r="197" ht="15.7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</row>
    <row r="198" ht="15.7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</row>
    <row r="199" ht="15.7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</row>
    <row r="200" ht="15.7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</row>
    <row r="201" ht="15.7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</row>
    <row r="202" ht="15.7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</row>
    <row r="203" ht="15.7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</row>
    <row r="204" ht="15.7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</row>
    <row r="205" ht="15.7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</row>
    <row r="206" ht="15.7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</row>
    <row r="207" ht="15.7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</row>
    <row r="208" ht="15.7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</row>
    <row r="209" ht="15.7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</row>
    <row r="210" ht="15.7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</row>
    <row r="211" ht="15.7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</row>
    <row r="212" ht="15.7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</row>
    <row r="213" ht="15.7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</row>
    <row r="214" ht="15.7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</row>
    <row r="215" ht="15.7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</row>
    <row r="216" ht="15.7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</row>
    <row r="217" ht="15.7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</row>
    <row r="218" ht="15.7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</row>
    <row r="219" ht="15.7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</row>
    <row r="220" ht="15.7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</row>
    <row r="221" ht="15.7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</row>
    <row r="222" ht="15.7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</row>
    <row r="223" ht="15.7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</row>
    <row r="224" ht="15.7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</row>
    <row r="225" ht="15.7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</row>
    <row r="226" ht="15.7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</row>
    <row r="227" ht="15.7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</row>
    <row r="228" ht="15.7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</row>
    <row r="229" ht="15.7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</row>
    <row r="230" ht="15.7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</row>
    <row r="231" ht="15.7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</row>
    <row r="232" ht="15.7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</row>
    <row r="233" ht="15.7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</row>
    <row r="234" ht="15.7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</row>
    <row r="235" ht="15.7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</row>
    <row r="236" ht="15.75" customHeight="1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</row>
    <row r="237" ht="15.75" customHeight="1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</row>
    <row r="238" ht="15.75" customHeight="1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</row>
    <row r="239" ht="15.75" customHeight="1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</row>
    <row r="240" ht="15.75" customHeight="1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</row>
    <row r="241" ht="15.75" customHeight="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</row>
    <row r="242" ht="15.75" customHeight="1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</row>
    <row r="243" ht="15.75" customHeight="1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</row>
    <row r="244" ht="15.75" customHeight="1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</row>
    <row r="245" ht="15.75" customHeight="1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</row>
    <row r="246" ht="15.75" customHeight="1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</row>
    <row r="247" ht="15.75" customHeight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</row>
    <row r="248" ht="15.75" customHeight="1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</row>
    <row r="249" ht="15.75" customHeight="1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</row>
    <row r="250" ht="15.75" customHeight="1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</row>
    <row r="251" ht="15.75" customHeight="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</row>
    <row r="252" ht="15.75" customHeight="1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</row>
    <row r="253" ht="15.75" customHeight="1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</row>
    <row r="254" ht="15.75" customHeight="1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</row>
    <row r="255" ht="15.75" customHeight="1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</row>
    <row r="256" ht="15.75" customHeight="1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</row>
    <row r="257" ht="15.75" customHeight="1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</row>
    <row r="258" ht="15.75" customHeight="1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</row>
    <row r="259" ht="15.75" customHeight="1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</row>
    <row r="260" ht="15.75" customHeight="1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</row>
    <row r="261" ht="15.75" customHeight="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</row>
    <row r="262" ht="15.75" customHeight="1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</row>
    <row r="263" ht="15.75" customHeight="1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</row>
    <row r="264" ht="15.75" customHeight="1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</row>
    <row r="265" ht="15.75" customHeight="1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</row>
    <row r="266" ht="15.75" customHeight="1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</row>
    <row r="267" ht="15.75" customHeight="1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</row>
    <row r="268" ht="15.75" customHeight="1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</row>
    <row r="269" ht="15.75" customHeight="1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</row>
    <row r="270" ht="15.75" customHeight="1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</row>
    <row r="271" ht="15.75" customHeight="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</row>
    <row r="272" ht="15.75" customHeight="1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</row>
    <row r="273" ht="15.75" customHeight="1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</row>
    <row r="274" ht="15.75" customHeight="1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</row>
    <row r="275" ht="15.75" customHeight="1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</row>
    <row r="276" ht="15.75" customHeight="1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</row>
    <row r="277" ht="15.75" customHeight="1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</row>
    <row r="278" ht="15.75" customHeight="1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</row>
    <row r="279" ht="15.75" customHeight="1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</row>
    <row r="280" ht="15.75" customHeight="1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</row>
    <row r="281" ht="15.75" customHeight="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</row>
    <row r="282" ht="15.75" customHeight="1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</row>
    <row r="283" ht="15.75" customHeight="1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</row>
    <row r="284" ht="15.75" customHeight="1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</row>
    <row r="285" ht="15.75" customHeight="1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</row>
    <row r="286" ht="15.75" customHeight="1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</row>
    <row r="287" ht="15.75" customHeight="1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</row>
    <row r="288" ht="15.75" customHeight="1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</row>
    <row r="289" ht="15.75" customHeight="1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</row>
    <row r="290" ht="15.75" customHeight="1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</row>
    <row r="291" ht="15.75" customHeight="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</row>
    <row r="292" ht="15.75" customHeight="1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</row>
    <row r="293" ht="15.75" customHeight="1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</row>
    <row r="294" ht="15.75" customHeight="1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</row>
    <row r="295" ht="15.75" customHeight="1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</row>
    <row r="296" ht="15.75" customHeight="1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</row>
    <row r="297" ht="15.75" customHeight="1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</row>
    <row r="298" ht="15.75" customHeight="1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</row>
    <row r="299" ht="15.75" customHeight="1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</row>
    <row r="300" ht="15.75" customHeight="1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</row>
    <row r="301" ht="15.75" customHeight="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</row>
    <row r="302" ht="15.75" customHeight="1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</row>
    <row r="303" ht="15.75" customHeight="1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</row>
    <row r="304" ht="15.75" customHeight="1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</row>
    <row r="305" ht="15.75" customHeight="1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</row>
    <row r="306" ht="15.75" customHeight="1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</row>
    <row r="307" ht="15.75" customHeight="1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</row>
    <row r="308" ht="15.75" customHeight="1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</row>
    <row r="309" ht="15.75" customHeight="1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</row>
    <row r="310" ht="15.75" customHeight="1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</row>
    <row r="311" ht="15.75" customHeight="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</row>
    <row r="312" ht="15.75" customHeight="1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</row>
    <row r="313" ht="15.75" customHeight="1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</row>
    <row r="314" ht="15.75" customHeight="1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</row>
    <row r="315" ht="15.75" customHeight="1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</row>
    <row r="316" ht="15.75" customHeight="1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</row>
    <row r="317" ht="15.75" customHeight="1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</row>
    <row r="318" ht="15.75" customHeight="1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</row>
    <row r="319" ht="15.75" customHeight="1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</row>
    <row r="320" ht="15.75" customHeight="1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</row>
    <row r="321" ht="15.75" customHeight="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</row>
    <row r="322" ht="15.75" customHeight="1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</row>
    <row r="323" ht="15.75" customHeight="1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</row>
    <row r="324" ht="15.75" customHeight="1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</row>
    <row r="325" ht="15.75" customHeight="1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</row>
    <row r="326" ht="15.75" customHeight="1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</row>
    <row r="327" ht="15.75" customHeight="1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</row>
    <row r="328" ht="15.75" customHeight="1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</row>
    <row r="329" ht="15.75" customHeight="1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</row>
    <row r="330" ht="15.75" customHeight="1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</row>
    <row r="331" ht="15.75" customHeight="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</row>
    <row r="332" ht="15.75" customHeight="1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</row>
    <row r="333" ht="15.75" customHeight="1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</row>
    <row r="334" ht="15.75" customHeight="1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</row>
    <row r="335" ht="15.75" customHeight="1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</row>
    <row r="336" ht="15.75" customHeight="1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</row>
    <row r="337" ht="15.75" customHeight="1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</row>
    <row r="338" ht="15.75" customHeight="1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</row>
    <row r="339" ht="15.75" customHeight="1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</row>
    <row r="340" ht="15.75" customHeight="1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</row>
    <row r="341" ht="15.75" customHeight="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</row>
    <row r="342" ht="15.75" customHeight="1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</row>
    <row r="343" ht="15.75" customHeight="1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</row>
    <row r="344" ht="15.75" customHeight="1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</row>
    <row r="345" ht="15.75" customHeight="1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</row>
    <row r="346" ht="15.75" customHeight="1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</row>
    <row r="347" ht="15.75" customHeight="1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</row>
    <row r="348" ht="15.75" customHeight="1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</row>
    <row r="349" ht="15.75" customHeight="1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</row>
    <row r="350" ht="15.75" customHeight="1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</row>
    <row r="351" ht="15.75" customHeight="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</row>
    <row r="352" ht="15.75" customHeight="1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</row>
    <row r="353" ht="15.75" customHeight="1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</row>
    <row r="354" ht="15.75" customHeight="1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</row>
    <row r="355" ht="15.75" customHeight="1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</row>
    <row r="356" ht="15.75" customHeight="1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</row>
    <row r="357" ht="15.75" customHeight="1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</row>
    <row r="358" ht="15.75" customHeight="1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</row>
    <row r="359" ht="15.75" customHeight="1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</row>
    <row r="360" ht="15.75" customHeight="1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</row>
    <row r="361" ht="15.75" customHeight="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</row>
    <row r="362" ht="15.75" customHeight="1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</row>
    <row r="363" ht="15.75" customHeight="1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</row>
    <row r="364" ht="15.75" customHeight="1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</row>
    <row r="365" ht="15.75" customHeight="1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</row>
    <row r="366" ht="15.75" customHeight="1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</row>
    <row r="367" ht="15.75" customHeight="1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</row>
    <row r="368" ht="15.75" customHeight="1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</row>
    <row r="369" ht="15.75" customHeight="1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</row>
    <row r="370" ht="15.75" customHeight="1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</row>
    <row r="371" ht="15.75" customHeight="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</row>
    <row r="372" ht="15.75" customHeight="1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</row>
    <row r="373" ht="15.75" customHeight="1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</row>
    <row r="374" ht="15.75" customHeight="1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</row>
    <row r="375" ht="15.75" customHeight="1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</row>
    <row r="376" ht="15.75" customHeight="1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</row>
    <row r="377" ht="15.75" customHeight="1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</row>
    <row r="378" ht="15.75" customHeight="1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</row>
    <row r="379" ht="15.75" customHeight="1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</row>
    <row r="380" ht="15.75" customHeight="1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</row>
    <row r="381" ht="15.75" customHeight="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</row>
    <row r="382" ht="15.75" customHeight="1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</row>
    <row r="383" ht="15.75" customHeight="1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</row>
    <row r="384" ht="15.75" customHeight="1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</row>
    <row r="385" ht="15.75" customHeight="1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</row>
    <row r="386" ht="15.75" customHeight="1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</row>
    <row r="387" ht="15.75" customHeight="1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</row>
    <row r="388" ht="15.75" customHeight="1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</row>
    <row r="389" ht="15.75" customHeight="1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</row>
    <row r="390" ht="15.75" customHeight="1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</row>
    <row r="391" ht="15.75" customHeight="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</row>
    <row r="392" ht="15.75" customHeight="1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</row>
    <row r="393" ht="15.75" customHeight="1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</row>
    <row r="394" ht="15.75" customHeight="1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</row>
    <row r="395" ht="15.75" customHeight="1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</row>
    <row r="396" ht="15.75" customHeight="1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</row>
    <row r="397" ht="15.75" customHeight="1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</row>
    <row r="398" ht="15.75" customHeight="1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</row>
    <row r="399" ht="15.75" customHeight="1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</row>
    <row r="400" ht="15.75" customHeight="1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</row>
    <row r="401" ht="15.75" customHeight="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</row>
    <row r="402" ht="15.75" customHeight="1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</row>
    <row r="403" ht="15.75" customHeight="1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</row>
    <row r="404" ht="15.75" customHeight="1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</row>
    <row r="405" ht="15.75" customHeight="1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</row>
    <row r="406" ht="15.75" customHeight="1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</row>
    <row r="407" ht="15.75" customHeight="1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</row>
    <row r="408" ht="15.75" customHeight="1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</row>
    <row r="409" ht="15.75" customHeight="1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</row>
    <row r="410" ht="15.75" customHeight="1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</row>
    <row r="411" ht="15.75" customHeight="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</row>
    <row r="412" ht="15.75" customHeight="1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</row>
    <row r="413" ht="15.75" customHeight="1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</row>
    <row r="414" ht="15.75" customHeight="1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</row>
    <row r="415" ht="15.75" customHeight="1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</row>
    <row r="416" ht="15.75" customHeight="1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</row>
    <row r="417" ht="15.75" customHeight="1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</row>
    <row r="418" ht="15.75" customHeight="1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</row>
    <row r="419" ht="15.75" customHeight="1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</row>
    <row r="420" ht="15.75" customHeight="1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</row>
    <row r="421" ht="15.75" customHeight="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</row>
    <row r="422" ht="15.75" customHeight="1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</row>
    <row r="423" ht="15.75" customHeight="1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</row>
    <row r="424" ht="15.75" customHeight="1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</row>
    <row r="425" ht="15.75" customHeight="1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</row>
    <row r="426" ht="15.75" customHeight="1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</row>
    <row r="427" ht="15.75" customHeight="1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</row>
    <row r="428" ht="15.75" customHeight="1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</row>
    <row r="429" ht="15.75" customHeight="1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</row>
    <row r="430" ht="15.75" customHeight="1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</row>
    <row r="431" ht="15.75" customHeight="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</row>
    <row r="432" ht="15.75" customHeight="1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</row>
    <row r="433" ht="15.75" customHeight="1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</row>
    <row r="434" ht="15.75" customHeight="1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</row>
    <row r="435" ht="15.75" customHeight="1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</row>
    <row r="436" ht="15.75" customHeight="1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</row>
    <row r="437" ht="15.75" customHeight="1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</row>
    <row r="438" ht="15.75" customHeight="1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</row>
    <row r="439" ht="15.75" customHeight="1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</row>
    <row r="440" ht="15.75" customHeight="1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</row>
    <row r="441" ht="15.75" customHeight="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</row>
    <row r="442" ht="15.75" customHeight="1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</row>
    <row r="443" ht="15.75" customHeight="1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</row>
    <row r="444" ht="15.75" customHeight="1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</row>
    <row r="445" ht="15.75" customHeight="1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</row>
    <row r="446" ht="15.75" customHeight="1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</row>
    <row r="447" ht="15.75" customHeight="1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</row>
    <row r="448" ht="15.75" customHeight="1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</row>
    <row r="449" ht="15.75" customHeight="1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</row>
    <row r="450" ht="15.75" customHeight="1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</row>
    <row r="451" ht="15.75" customHeight="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</row>
    <row r="452" ht="15.75" customHeight="1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</row>
    <row r="453" ht="15.75" customHeight="1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</row>
    <row r="454" ht="15.75" customHeight="1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</row>
    <row r="455" ht="15.75" customHeight="1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</row>
    <row r="456" ht="15.75" customHeight="1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</row>
    <row r="457" ht="15.75" customHeight="1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</row>
    <row r="458" ht="15.75" customHeight="1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</row>
    <row r="459" ht="15.75" customHeight="1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</row>
    <row r="460" ht="15.75" customHeight="1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</row>
    <row r="461" ht="15.75" customHeight="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</row>
    <row r="462" ht="15.75" customHeight="1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</row>
    <row r="463" ht="15.75" customHeight="1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</row>
    <row r="464" ht="15.75" customHeight="1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</row>
    <row r="465" ht="15.75" customHeight="1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</row>
    <row r="466" ht="15.7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</row>
    <row r="467" ht="15.7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</row>
    <row r="468" ht="15.7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</row>
    <row r="469" ht="15.7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</row>
    <row r="470" ht="15.7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</row>
    <row r="471" ht="15.7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</row>
    <row r="472" ht="15.7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</row>
    <row r="473" ht="15.7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</row>
    <row r="474" ht="15.7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</row>
    <row r="475" ht="15.7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</row>
    <row r="476" ht="15.7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</row>
    <row r="477" ht="15.7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</row>
    <row r="478" ht="15.7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</row>
    <row r="479" ht="15.7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</row>
    <row r="480" ht="15.7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</row>
    <row r="481" ht="15.7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</row>
    <row r="482" ht="15.7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</row>
    <row r="483" ht="15.7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</row>
    <row r="484" ht="15.7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</row>
    <row r="485" ht="15.7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</row>
    <row r="486" ht="15.7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</row>
    <row r="487" ht="15.7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</row>
    <row r="488" ht="15.7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</row>
    <row r="489" ht="15.7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</row>
    <row r="490" ht="15.7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</row>
    <row r="491" ht="15.7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</row>
    <row r="492" ht="15.7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</row>
    <row r="493" ht="15.7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</row>
    <row r="494" ht="15.7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</row>
    <row r="495" ht="15.7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</row>
    <row r="496" ht="15.7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</row>
    <row r="497" ht="15.7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</row>
    <row r="498" ht="15.7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</row>
    <row r="499" ht="15.7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</row>
    <row r="500" ht="15.7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</row>
    <row r="501" ht="15.7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</row>
    <row r="502" ht="15.7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</row>
    <row r="503" ht="15.7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</row>
    <row r="504" ht="15.7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</row>
    <row r="505" ht="15.7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</row>
    <row r="506" ht="15.7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</row>
    <row r="507" ht="15.7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</row>
    <row r="508" ht="15.7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</row>
    <row r="509" ht="15.7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</row>
    <row r="510" ht="15.7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</row>
    <row r="511" ht="15.7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</row>
    <row r="512" ht="15.7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</row>
    <row r="513" ht="15.7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</row>
    <row r="514" ht="15.7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</row>
    <row r="515" ht="15.7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</row>
    <row r="516" ht="15.7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</row>
    <row r="517" ht="15.7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</row>
    <row r="518" ht="15.7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</row>
    <row r="519" ht="15.7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</row>
    <row r="520" ht="15.7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</row>
    <row r="521" ht="15.7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</row>
    <row r="522" ht="15.7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</row>
    <row r="523" ht="15.7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</row>
    <row r="524" ht="15.7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</row>
    <row r="525" ht="15.7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</row>
    <row r="526" ht="15.7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</row>
    <row r="527" ht="15.7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</row>
    <row r="528" ht="15.7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</row>
    <row r="529" ht="15.7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</row>
    <row r="530" ht="15.7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</row>
    <row r="531" ht="15.7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</row>
    <row r="532" ht="15.7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</row>
    <row r="533" ht="15.7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</row>
    <row r="534" ht="15.7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</row>
    <row r="535" ht="15.7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</row>
    <row r="536" ht="15.7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</row>
    <row r="537" ht="15.7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</row>
    <row r="538" ht="15.7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</row>
    <row r="539" ht="15.7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</row>
    <row r="540" ht="15.7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</row>
    <row r="541" ht="15.7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</row>
    <row r="542" ht="15.7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</row>
    <row r="543" ht="15.7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</row>
    <row r="544" ht="15.7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</row>
    <row r="545" ht="15.7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</row>
    <row r="546" ht="15.7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</row>
    <row r="547" ht="15.7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</row>
    <row r="548" ht="15.7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</row>
    <row r="549" ht="15.7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</row>
    <row r="550" ht="15.7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</row>
    <row r="551" ht="15.7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</row>
    <row r="552" ht="15.7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</row>
    <row r="553" ht="15.7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</row>
    <row r="554" ht="15.7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</row>
    <row r="555" ht="15.7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</row>
    <row r="556" ht="15.7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</row>
    <row r="557" ht="15.7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</row>
    <row r="558" ht="15.7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</row>
    <row r="559" ht="15.7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</row>
    <row r="560" ht="15.7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</row>
    <row r="561" ht="15.7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</row>
    <row r="562" ht="15.7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</row>
    <row r="563" ht="15.7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</row>
    <row r="564" ht="15.7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</row>
    <row r="565" ht="15.7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</row>
    <row r="566" ht="15.7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</row>
    <row r="567" ht="15.7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</row>
    <row r="568" ht="15.7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</row>
    <row r="569" ht="15.7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</row>
    <row r="570" ht="15.7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</row>
    <row r="571" ht="15.7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</row>
    <row r="572" ht="15.7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</row>
    <row r="573" ht="15.7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</row>
    <row r="574" ht="15.7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</row>
    <row r="575" ht="15.7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</row>
    <row r="576" ht="15.7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</row>
    <row r="577" ht="15.7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</row>
    <row r="578" ht="15.7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</row>
    <row r="579" ht="15.7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</row>
    <row r="580" ht="15.7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</row>
    <row r="581" ht="15.7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</row>
    <row r="582" ht="15.7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</row>
    <row r="583" ht="15.7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</row>
    <row r="584" ht="15.7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</row>
    <row r="585" ht="15.7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</row>
    <row r="586" ht="15.7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</row>
    <row r="587" ht="15.7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</row>
    <row r="588" ht="15.7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</row>
    <row r="589" ht="15.7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</row>
    <row r="590" ht="15.7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</row>
    <row r="591" ht="15.7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</row>
    <row r="592" ht="15.7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</row>
    <row r="593" ht="15.7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</row>
    <row r="594" ht="15.7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</row>
    <row r="595" ht="15.7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</row>
    <row r="596" ht="15.7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</row>
    <row r="597" ht="15.7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</row>
    <row r="598" ht="15.7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</row>
    <row r="599" ht="15.7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</row>
    <row r="600" ht="15.7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</row>
    <row r="601" ht="15.7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</row>
    <row r="602" ht="15.7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</row>
    <row r="603" ht="15.7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</row>
    <row r="604" ht="15.7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</row>
    <row r="605" ht="15.7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</row>
    <row r="606" ht="15.7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</row>
    <row r="607" ht="15.7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</row>
    <row r="608" ht="15.7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</row>
    <row r="609" ht="15.7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</row>
    <row r="610" ht="15.7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</row>
    <row r="611" ht="15.7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</row>
    <row r="612" ht="15.7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</row>
    <row r="613" ht="15.7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</row>
    <row r="614" ht="15.7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</row>
    <row r="615" ht="15.7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</row>
    <row r="616" ht="15.7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</row>
    <row r="617" ht="15.7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</row>
    <row r="618" ht="15.7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</row>
    <row r="619" ht="15.7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</row>
    <row r="620" ht="15.7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</row>
    <row r="621" ht="15.7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</row>
    <row r="622" ht="15.7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</row>
    <row r="623" ht="15.7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</row>
    <row r="624" ht="15.7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</row>
    <row r="625" ht="15.7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</row>
    <row r="626" ht="15.7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</row>
    <row r="627" ht="15.7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</row>
    <row r="628" ht="15.7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</row>
    <row r="629" ht="15.7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</row>
    <row r="630" ht="15.7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</row>
    <row r="631" ht="15.7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</row>
    <row r="632" ht="15.7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</row>
    <row r="633" ht="15.7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</row>
    <row r="634" ht="15.7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</row>
    <row r="635" ht="15.7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</row>
    <row r="636" ht="15.7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</row>
    <row r="637" ht="15.7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</row>
    <row r="638" ht="15.7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</row>
    <row r="639" ht="15.7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</row>
    <row r="640" ht="15.7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</row>
    <row r="641" ht="15.7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</row>
    <row r="642" ht="15.7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</row>
    <row r="643" ht="15.7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</row>
    <row r="644" ht="15.7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</row>
    <row r="645" ht="15.7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</row>
    <row r="646" ht="15.7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</row>
    <row r="647" ht="15.7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</row>
    <row r="648" ht="15.7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</row>
    <row r="649" ht="15.7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</row>
    <row r="650" ht="15.7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</row>
    <row r="651" ht="15.7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</row>
    <row r="652" ht="15.7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</row>
    <row r="653" ht="15.7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</row>
    <row r="654" ht="15.7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</row>
    <row r="655" ht="15.7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</row>
    <row r="656" ht="15.7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</row>
    <row r="657" ht="15.7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</row>
    <row r="658" ht="15.7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</row>
    <row r="659" ht="15.7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</row>
    <row r="660" ht="15.7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</row>
    <row r="661" ht="15.7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</row>
    <row r="662" ht="15.7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</row>
    <row r="663" ht="15.7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</row>
    <row r="664" ht="15.7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</row>
    <row r="665" ht="15.7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</row>
    <row r="666" ht="15.7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</row>
    <row r="667" ht="15.7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</row>
    <row r="668" ht="15.7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</row>
    <row r="669" ht="15.7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</row>
    <row r="670" ht="15.7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</row>
    <row r="671" ht="15.7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</row>
    <row r="672" ht="15.7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</row>
    <row r="673" ht="15.7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</row>
    <row r="674" ht="15.7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</row>
    <row r="675" ht="15.7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</row>
    <row r="676" ht="15.7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</row>
    <row r="677" ht="15.7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</row>
    <row r="678" ht="15.7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</row>
    <row r="679" ht="15.7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</row>
    <row r="680" ht="15.7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</row>
    <row r="681" ht="15.7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</row>
    <row r="682" ht="15.7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</row>
    <row r="683" ht="15.7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</row>
    <row r="684" ht="15.7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</row>
    <row r="685" ht="15.7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</row>
    <row r="686" ht="15.7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</row>
    <row r="687" ht="15.7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</row>
    <row r="688" ht="15.7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</row>
    <row r="689" ht="15.7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</row>
    <row r="690" ht="15.7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</row>
    <row r="691" ht="15.7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</row>
    <row r="692" ht="15.7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</row>
    <row r="693" ht="15.7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</row>
    <row r="694" ht="15.7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</row>
    <row r="695" ht="15.7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</row>
    <row r="696" ht="15.7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</row>
    <row r="697" ht="15.7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</row>
    <row r="698" ht="15.7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</row>
    <row r="699" ht="15.7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</row>
    <row r="700" ht="15.7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</row>
    <row r="701" ht="15.7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</row>
    <row r="702" ht="15.7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</row>
    <row r="703" ht="15.7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</row>
    <row r="704" ht="15.7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</row>
    <row r="705" ht="15.7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</row>
    <row r="706" ht="15.7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</row>
    <row r="707" ht="15.7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</row>
    <row r="708" ht="15.7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</row>
    <row r="709" ht="15.7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</row>
    <row r="710" ht="15.7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</row>
    <row r="711" ht="15.7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</row>
    <row r="712" ht="15.7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</row>
    <row r="713" ht="15.7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</row>
    <row r="714" ht="15.7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</row>
    <row r="715" ht="15.7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</row>
    <row r="716" ht="15.7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</row>
    <row r="717" ht="15.7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</row>
    <row r="718" ht="15.7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</row>
    <row r="719" ht="15.7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</row>
    <row r="720" ht="15.7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</row>
    <row r="721" ht="15.7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</row>
    <row r="722" ht="15.7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</row>
    <row r="723" ht="15.7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</row>
    <row r="724" ht="15.7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</row>
    <row r="725" ht="15.7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</row>
    <row r="726" ht="15.7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</row>
    <row r="727" ht="15.7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</row>
    <row r="728" ht="15.7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</row>
    <row r="729" ht="15.7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</row>
    <row r="730" ht="15.7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</row>
    <row r="731" ht="15.7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</row>
    <row r="732" ht="15.7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</row>
    <row r="733" ht="15.7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</row>
    <row r="734" ht="15.7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</row>
    <row r="735" ht="15.7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</row>
    <row r="736" ht="15.7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</row>
    <row r="737" ht="15.7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</row>
    <row r="738" ht="15.7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</row>
    <row r="739" ht="15.7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</row>
    <row r="740" ht="15.7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</row>
    <row r="741" ht="15.7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</row>
    <row r="742" ht="15.7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</row>
    <row r="743" ht="15.7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</row>
    <row r="744" ht="15.7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</row>
    <row r="745" ht="15.7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</row>
    <row r="746" ht="15.7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</row>
    <row r="747" ht="15.7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</row>
    <row r="748" ht="15.7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</row>
    <row r="749" ht="15.7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</row>
    <row r="750" ht="15.7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</row>
    <row r="751" ht="15.7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</row>
    <row r="752" ht="15.7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</row>
    <row r="753" ht="15.7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</row>
    <row r="754" ht="15.7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</row>
    <row r="755" ht="15.7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</row>
    <row r="756" ht="15.7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</row>
    <row r="757" ht="15.7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</row>
    <row r="758" ht="15.7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</row>
    <row r="759" ht="15.7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</row>
    <row r="760" ht="15.7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</row>
    <row r="761" ht="15.7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</row>
    <row r="762" ht="15.7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</row>
    <row r="763" ht="15.7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</row>
    <row r="764" ht="15.7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</row>
    <row r="765" ht="15.7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</row>
    <row r="766" ht="15.7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</row>
    <row r="767" ht="15.7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</row>
    <row r="768" ht="15.7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</row>
    <row r="769" ht="15.7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</row>
    <row r="770" ht="15.7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</row>
    <row r="771" ht="15.7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</row>
    <row r="772" ht="15.7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</row>
    <row r="773" ht="15.7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</row>
    <row r="774" ht="15.7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</row>
    <row r="775" ht="15.7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</row>
    <row r="776" ht="15.7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</row>
    <row r="777" ht="15.7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</row>
    <row r="778" ht="15.7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</row>
    <row r="779" ht="15.7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</row>
    <row r="780" ht="15.7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</row>
    <row r="781" ht="15.7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</row>
    <row r="782" ht="15.7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</row>
    <row r="783" ht="15.7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</row>
    <row r="784" ht="15.7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</row>
    <row r="785" ht="15.7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</row>
    <row r="786" ht="15.7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</row>
    <row r="787" ht="15.7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</row>
    <row r="788" ht="15.7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</row>
    <row r="789" ht="15.7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</row>
    <row r="790" ht="15.7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</row>
    <row r="791" ht="15.7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</row>
    <row r="792" ht="15.7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</row>
    <row r="793" ht="15.7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</row>
    <row r="794" ht="15.7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</row>
    <row r="795" ht="15.7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</row>
    <row r="796" ht="15.7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</row>
    <row r="797" ht="15.7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</row>
    <row r="798" ht="15.7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</row>
    <row r="799" ht="15.7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</row>
    <row r="800" ht="15.7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</row>
    <row r="801" ht="15.7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</row>
    <row r="802" ht="15.7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</row>
    <row r="803" ht="15.7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</row>
    <row r="804" ht="15.7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</row>
    <row r="805" ht="15.7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</row>
    <row r="806" ht="15.7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</row>
    <row r="807" ht="15.7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</row>
    <row r="808" ht="15.7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</row>
    <row r="809" ht="15.7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</row>
    <row r="810" ht="15.7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</row>
    <row r="811" ht="15.7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</row>
    <row r="812" ht="15.7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</row>
    <row r="813" ht="15.7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</row>
    <row r="814" ht="15.7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</row>
    <row r="815" ht="15.7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</row>
    <row r="816" ht="15.7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</row>
    <row r="817" ht="15.7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</row>
    <row r="818" ht="15.7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</row>
    <row r="819" ht="15.7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</row>
    <row r="820" ht="15.7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</row>
    <row r="821" ht="15.7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</row>
    <row r="822" ht="15.7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</row>
    <row r="823" ht="15.7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</row>
    <row r="824" ht="15.7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</row>
    <row r="825" ht="15.7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</row>
    <row r="826" ht="15.7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</row>
    <row r="827" ht="15.7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</row>
    <row r="828" ht="15.7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</row>
    <row r="829" ht="15.7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</row>
    <row r="830" ht="15.7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</row>
    <row r="831" ht="15.7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</row>
    <row r="832" ht="15.7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</row>
    <row r="833" ht="15.7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</row>
    <row r="834" ht="15.7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</row>
    <row r="835" ht="15.7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</row>
    <row r="836" ht="15.7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</row>
    <row r="837" ht="15.7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</row>
    <row r="838" ht="15.7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</row>
    <row r="839" ht="15.7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</row>
    <row r="840" ht="15.7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</row>
    <row r="841" ht="15.7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</row>
    <row r="842" ht="15.7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</row>
    <row r="843" ht="15.7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</row>
    <row r="844" ht="15.7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</row>
    <row r="845" ht="15.7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</row>
    <row r="846" ht="15.7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</row>
    <row r="847" ht="15.7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</row>
    <row r="848" ht="15.7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</row>
    <row r="849" ht="15.7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</row>
    <row r="850" ht="15.7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</row>
    <row r="851" ht="15.7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</row>
    <row r="852" ht="15.7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</row>
    <row r="853" ht="15.7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</row>
    <row r="854" ht="15.7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</row>
    <row r="855" ht="15.7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</row>
    <row r="856" ht="15.7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</row>
    <row r="857" ht="15.7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</row>
    <row r="858" ht="15.7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</row>
    <row r="859" ht="15.7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</row>
    <row r="860" ht="15.7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</row>
    <row r="861" ht="15.7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</row>
    <row r="862" ht="15.7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</row>
    <row r="863" ht="15.7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</row>
    <row r="864" ht="15.7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</row>
    <row r="865" ht="15.7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</row>
    <row r="866" ht="15.7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</row>
    <row r="867" ht="15.7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</row>
    <row r="868" ht="15.7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</row>
    <row r="869" ht="15.7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</row>
    <row r="870" ht="15.7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</row>
    <row r="871" ht="15.7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</row>
    <row r="872" ht="15.7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</row>
    <row r="873" ht="15.7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</row>
    <row r="874" ht="15.7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</row>
    <row r="875" ht="15.7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</row>
    <row r="876" ht="15.7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</row>
    <row r="877" ht="15.7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</row>
    <row r="878" ht="15.7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</row>
    <row r="879" ht="15.7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</row>
    <row r="880" ht="15.7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</row>
    <row r="881" ht="15.7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</row>
    <row r="882" ht="15.7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</row>
    <row r="883" ht="15.7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</row>
    <row r="884" ht="15.7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</row>
    <row r="885" ht="15.7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</row>
    <row r="886" ht="15.7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</row>
    <row r="887" ht="15.7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</row>
    <row r="888" ht="15.7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</row>
    <row r="889" ht="15.7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</row>
    <row r="890" ht="15.7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</row>
    <row r="891" ht="15.7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</row>
    <row r="892" ht="15.7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</row>
    <row r="893" ht="15.7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</row>
    <row r="894" ht="15.7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</row>
    <row r="895" ht="15.7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</row>
    <row r="896" ht="15.7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</row>
    <row r="897" ht="15.7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</row>
    <row r="898" ht="15.7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</row>
    <row r="899" ht="15.7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</row>
    <row r="900" ht="15.7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</row>
    <row r="901" ht="15.7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</row>
    <row r="902" ht="15.7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</row>
    <row r="903" ht="15.7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</row>
    <row r="904" ht="15.7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</row>
    <row r="905" ht="15.7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</row>
    <row r="906" ht="15.7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</row>
    <row r="907" ht="15.7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</row>
    <row r="908" ht="15.7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</row>
    <row r="909" ht="15.7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</row>
    <row r="910" ht="15.7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</row>
    <row r="911" ht="15.7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</row>
    <row r="912" ht="15.7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</row>
    <row r="913" ht="15.7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</row>
    <row r="914" ht="15.7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</row>
    <row r="915" ht="15.7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</row>
    <row r="916" ht="15.7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</row>
    <row r="917" ht="15.7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</row>
    <row r="918" ht="15.7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</row>
    <row r="919" ht="15.7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</row>
    <row r="920" ht="15.7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</row>
    <row r="921" ht="15.7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</row>
    <row r="922" ht="15.7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</row>
    <row r="923" ht="15.7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</row>
    <row r="924" ht="15.7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</row>
    <row r="925" ht="15.7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</row>
    <row r="926" ht="15.7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</row>
    <row r="927" ht="15.7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</row>
    <row r="928" ht="15.7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</row>
    <row r="929" ht="15.7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</row>
    <row r="930" ht="15.7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</row>
    <row r="931" ht="15.7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</row>
    <row r="932" ht="15.7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</row>
    <row r="933" ht="15.7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</row>
    <row r="934" ht="15.7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</row>
    <row r="935" ht="15.7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</row>
    <row r="936" ht="15.7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</row>
    <row r="937" ht="15.7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</row>
    <row r="938" ht="15.7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</row>
    <row r="939" ht="15.7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</row>
    <row r="940" ht="15.7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</row>
    <row r="941" ht="15.7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</row>
    <row r="942" ht="15.7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</row>
    <row r="943" ht="15.7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</row>
    <row r="944" ht="15.7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</row>
    <row r="945" ht="15.7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</row>
    <row r="946" ht="15.7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</row>
    <row r="947" ht="15.7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</row>
    <row r="948" ht="15.7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</row>
    <row r="949" ht="15.7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</row>
    <row r="950" ht="15.7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</row>
    <row r="951" ht="15.7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</row>
    <row r="952" ht="15.7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</row>
    <row r="953" ht="15.7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</row>
    <row r="954" ht="15.7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</row>
    <row r="955" ht="15.7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</row>
    <row r="956" ht="15.7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</row>
    <row r="957" ht="15.7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</row>
    <row r="958" ht="15.7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</row>
    <row r="959" ht="15.7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</row>
    <row r="960" ht="15.7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</row>
    <row r="961" ht="15.7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</row>
    <row r="962" ht="15.7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</row>
    <row r="963" ht="15.7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</row>
    <row r="964" ht="15.7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</row>
    <row r="965" ht="15.7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</row>
    <row r="966" ht="15.7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</row>
    <row r="967" ht="15.7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</row>
    <row r="968" ht="15.7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</row>
    <row r="969" ht="15.7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</row>
    <row r="970" ht="15.7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</row>
    <row r="971" ht="15.7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</row>
    <row r="972" ht="15.7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</row>
    <row r="973" ht="15.7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</row>
    <row r="974" ht="15.7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</row>
    <row r="975" ht="15.7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</row>
    <row r="976" ht="15.7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</row>
    <row r="977" ht="15.7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</row>
    <row r="978" ht="15.7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</row>
    <row r="979" ht="15.7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</row>
    <row r="980" ht="15.7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</row>
    <row r="981" ht="15.7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</row>
    <row r="982" ht="15.7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</row>
    <row r="983" ht="15.7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</row>
    <row r="984" ht="15.7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</row>
    <row r="985" ht="15.7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</row>
    <row r="986" ht="15.7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</row>
    <row r="987" ht="15.7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</row>
    <row r="988" ht="15.7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</row>
    <row r="989" ht="15.7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</row>
  </sheetData>
  <conditionalFormatting sqref="AK49:AL80">
    <cfRule type="cellIs" dxfId="0" priority="1" stopIfTrue="1" operator="notBetween">
      <formula>-2000</formula>
      <formula>2000</formula>
    </cfRule>
  </conditionalFormatting>
  <conditionalFormatting sqref="AK81:AL96">
    <cfRule type="cellIs" dxfId="0" priority="2" stopIfTrue="1" operator="notBetween">
      <formula>-2000</formula>
      <formula>2000</formula>
    </cfRule>
  </conditionalFormatting>
  <conditionalFormatting sqref="AK19:AL31">
    <cfRule type="cellIs" dxfId="0" priority="3" stopIfTrue="1" operator="notBetween">
      <formula>-2000</formula>
      <formula>2000</formula>
    </cfRule>
  </conditionalFormatting>
  <conditionalFormatting sqref="AK43:AL48">
    <cfRule type="cellIs" dxfId="0" priority="4" stopIfTrue="1" operator="notBetween">
      <formula>-2000</formula>
      <formula>2000</formula>
    </cfRule>
  </conditionalFormatting>
  <conditionalFormatting sqref="AJ61">
    <cfRule type="cellIs" dxfId="0" priority="5" stopIfTrue="1" operator="notBetween">
      <formula>-2000</formula>
      <formula>2000</formula>
    </cfRule>
  </conditionalFormatting>
  <conditionalFormatting sqref="AK2:AL2 AK4:AL18">
    <cfRule type="cellIs" dxfId="0" priority="6" stopIfTrue="1" operator="notBetween">
      <formula>-2000</formula>
      <formula>2000</formula>
    </cfRule>
  </conditionalFormatting>
  <conditionalFormatting sqref="AK14:AL14">
    <cfRule type="cellIs" dxfId="0" priority="7" stopIfTrue="1" operator="notBetween">
      <formula>-2000</formula>
      <formula>2000</formula>
    </cfRule>
  </conditionalFormatting>
  <conditionalFormatting sqref="AK3:AL3">
    <cfRule type="cellIs" dxfId="0" priority="8" stopIfTrue="1" operator="notBetween">
      <formula>-2000</formula>
      <formula>2000</formula>
    </cfRule>
  </conditionalFormatting>
  <conditionalFormatting sqref="AK32:AL42">
    <cfRule type="cellIs" dxfId="0" priority="9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8" width="12.88"/>
    <col customWidth="1" min="39" max="39" width="14.13"/>
    <col customWidth="1" min="40" max="40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0" t="s">
        <v>29</v>
      </c>
      <c r="AE1" s="3" t="s">
        <v>30</v>
      </c>
      <c r="AF1" s="11" t="s">
        <v>31</v>
      </c>
      <c r="AG1" s="12" t="s">
        <v>32</v>
      </c>
      <c r="AH1" s="13" t="s">
        <v>33</v>
      </c>
      <c r="AI1" s="10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</row>
    <row r="2">
      <c r="A2" s="94" t="s">
        <v>40</v>
      </c>
      <c r="B2" s="147">
        <v>1.0</v>
      </c>
      <c r="C2" s="148"/>
      <c r="D2" s="149">
        <v>0.0</v>
      </c>
      <c r="E2" s="149">
        <v>0.0</v>
      </c>
      <c r="F2" s="149">
        <v>0.0</v>
      </c>
      <c r="G2" s="149"/>
      <c r="H2" s="149"/>
      <c r="I2" s="149">
        <v>0.0</v>
      </c>
      <c r="J2" s="149"/>
      <c r="K2" s="149"/>
      <c r="L2" s="149">
        <v>0.0</v>
      </c>
      <c r="M2" s="149"/>
      <c r="N2" s="149"/>
      <c r="O2" s="150">
        <v>0.0</v>
      </c>
      <c r="P2" s="151">
        <v>0.0</v>
      </c>
      <c r="Q2" s="148"/>
      <c r="R2" s="149">
        <v>0.0</v>
      </c>
      <c r="S2" s="149">
        <v>0.0</v>
      </c>
      <c r="T2" s="149">
        <v>0.0</v>
      </c>
      <c r="U2" s="149"/>
      <c r="V2" s="149"/>
      <c r="W2" s="149"/>
      <c r="X2" s="149"/>
      <c r="Y2" s="149"/>
      <c r="Z2" s="149"/>
      <c r="AA2" s="149"/>
      <c r="AB2" s="149"/>
      <c r="AC2" s="150"/>
      <c r="AD2" s="27">
        <v>0.0</v>
      </c>
      <c r="AE2" s="148">
        <v>0.0</v>
      </c>
      <c r="AF2" s="149">
        <v>0.0</v>
      </c>
      <c r="AG2" s="149">
        <v>0.0</v>
      </c>
      <c r="AH2" s="150"/>
      <c r="AI2" s="27">
        <v>0.0</v>
      </c>
      <c r="AJ2" s="33"/>
      <c r="AK2" s="148"/>
      <c r="AL2" s="152"/>
      <c r="AM2" s="36">
        <v>0.0</v>
      </c>
      <c r="AN2" s="37">
        <v>0.0</v>
      </c>
    </row>
    <row r="3">
      <c r="A3" s="38" t="s">
        <v>41</v>
      </c>
      <c r="B3" s="147">
        <v>1.0</v>
      </c>
      <c r="C3" s="153"/>
      <c r="D3" s="154">
        <v>610.0</v>
      </c>
      <c r="E3" s="154">
        <v>127.0</v>
      </c>
      <c r="F3" s="154">
        <v>329.0</v>
      </c>
      <c r="G3" s="154"/>
      <c r="H3" s="154"/>
      <c r="I3" s="154">
        <v>41.0</v>
      </c>
      <c r="J3" s="154"/>
      <c r="K3" s="154"/>
      <c r="L3" s="154">
        <v>0.0</v>
      </c>
      <c r="M3" s="154"/>
      <c r="N3" s="154"/>
      <c r="O3" s="155">
        <v>643.0</v>
      </c>
      <c r="P3" s="156">
        <v>1750.0</v>
      </c>
      <c r="Q3" s="153"/>
      <c r="R3" s="154">
        <v>658.0</v>
      </c>
      <c r="S3" s="154">
        <v>131.0</v>
      </c>
      <c r="T3" s="154">
        <v>411.0</v>
      </c>
      <c r="U3" s="154"/>
      <c r="V3" s="154"/>
      <c r="W3" s="154">
        <v>18.0</v>
      </c>
      <c r="X3" s="154"/>
      <c r="Y3" s="154"/>
      <c r="Z3" s="154"/>
      <c r="AA3" s="154"/>
      <c r="AB3" s="154"/>
      <c r="AC3" s="155">
        <v>11.0</v>
      </c>
      <c r="AD3" s="41">
        <v>1229.0</v>
      </c>
      <c r="AE3" s="153">
        <v>0.0</v>
      </c>
      <c r="AF3" s="154">
        <v>0.0</v>
      </c>
      <c r="AG3" s="154">
        <v>0.0</v>
      </c>
      <c r="AH3" s="155">
        <v>0.0</v>
      </c>
      <c r="AI3" s="41">
        <v>0.0</v>
      </c>
      <c r="AJ3" s="44"/>
      <c r="AK3" s="153">
        <v>487.0</v>
      </c>
      <c r="AL3" s="157">
        <v>28.0</v>
      </c>
      <c r="AM3" s="47">
        <v>3494.0</v>
      </c>
      <c r="AN3" s="37">
        <v>2721.0</v>
      </c>
    </row>
    <row r="4">
      <c r="A4" s="38" t="s">
        <v>42</v>
      </c>
      <c r="B4" s="147">
        <v>1.0</v>
      </c>
      <c r="C4" s="153"/>
      <c r="D4" s="154">
        <v>407.0</v>
      </c>
      <c r="E4" s="154">
        <v>122.0</v>
      </c>
      <c r="F4" s="154">
        <v>476.0</v>
      </c>
      <c r="G4" s="154"/>
      <c r="H4" s="154"/>
      <c r="I4" s="154">
        <v>5.0</v>
      </c>
      <c r="J4" s="154"/>
      <c r="K4" s="154"/>
      <c r="L4" s="154">
        <v>0.0</v>
      </c>
      <c r="M4" s="154"/>
      <c r="N4" s="154"/>
      <c r="O4" s="155">
        <v>2.0</v>
      </c>
      <c r="P4" s="156">
        <v>1012.0</v>
      </c>
      <c r="Q4" s="153"/>
      <c r="R4" s="154">
        <v>478.0</v>
      </c>
      <c r="S4" s="154">
        <v>44.0</v>
      </c>
      <c r="T4" s="154">
        <v>395.0</v>
      </c>
      <c r="U4" s="154"/>
      <c r="V4" s="154"/>
      <c r="W4" s="154">
        <v>13.0</v>
      </c>
      <c r="X4" s="154"/>
      <c r="Y4" s="154"/>
      <c r="Z4" s="154"/>
      <c r="AA4" s="154"/>
      <c r="AB4" s="154"/>
      <c r="AC4" s="155">
        <v>20.0</v>
      </c>
      <c r="AD4" s="41">
        <v>950.0</v>
      </c>
      <c r="AE4" s="153">
        <v>0.0</v>
      </c>
      <c r="AF4" s="154">
        <v>0.0</v>
      </c>
      <c r="AG4" s="154">
        <v>0.0</v>
      </c>
      <c r="AH4" s="155">
        <v>0.0</v>
      </c>
      <c r="AI4" s="41">
        <v>0.0</v>
      </c>
      <c r="AJ4" s="44"/>
      <c r="AK4" s="153"/>
      <c r="AL4" s="157"/>
      <c r="AM4" s="47">
        <v>1962.0</v>
      </c>
      <c r="AN4" s="37">
        <v>1796.0</v>
      </c>
    </row>
    <row r="5">
      <c r="A5" s="38" t="s">
        <v>43</v>
      </c>
      <c r="B5" s="147">
        <v>1.0</v>
      </c>
      <c r="C5" s="153"/>
      <c r="D5" s="154">
        <v>61.0</v>
      </c>
      <c r="E5" s="154">
        <v>13.0</v>
      </c>
      <c r="F5" s="154">
        <v>0.0</v>
      </c>
      <c r="G5" s="154"/>
      <c r="H5" s="154"/>
      <c r="I5" s="154">
        <v>0.0</v>
      </c>
      <c r="J5" s="154"/>
      <c r="K5" s="154"/>
      <c r="L5" s="154">
        <v>0.0</v>
      </c>
      <c r="M5" s="154"/>
      <c r="N5" s="154"/>
      <c r="O5" s="155">
        <v>0.0</v>
      </c>
      <c r="P5" s="156">
        <v>74.0</v>
      </c>
      <c r="Q5" s="153"/>
      <c r="R5" s="154">
        <v>0.0</v>
      </c>
      <c r="S5" s="154">
        <v>0.0</v>
      </c>
      <c r="T5" s="154">
        <v>0.0</v>
      </c>
      <c r="U5" s="154"/>
      <c r="V5" s="154"/>
      <c r="W5" s="154">
        <v>0.0</v>
      </c>
      <c r="X5" s="154"/>
      <c r="Y5" s="154"/>
      <c r="Z5" s="154"/>
      <c r="AA5" s="154"/>
      <c r="AB5" s="154"/>
      <c r="AC5" s="155">
        <v>0.0</v>
      </c>
      <c r="AD5" s="41">
        <v>0.0</v>
      </c>
      <c r="AE5" s="153">
        <v>0.0</v>
      </c>
      <c r="AF5" s="154">
        <v>0.0</v>
      </c>
      <c r="AG5" s="154">
        <v>0.0</v>
      </c>
      <c r="AH5" s="155">
        <v>0.0</v>
      </c>
      <c r="AI5" s="41">
        <v>0.0</v>
      </c>
      <c r="AJ5" s="44"/>
      <c r="AK5" s="153"/>
      <c r="AL5" s="157"/>
      <c r="AM5" s="47">
        <v>74.0</v>
      </c>
      <c r="AN5" s="37">
        <v>0.0</v>
      </c>
    </row>
    <row r="6">
      <c r="A6" s="38" t="s">
        <v>44</v>
      </c>
      <c r="B6" s="147">
        <v>1.0</v>
      </c>
      <c r="C6" s="153"/>
      <c r="D6" s="154">
        <v>1541.0</v>
      </c>
      <c r="E6" s="154">
        <v>301.0</v>
      </c>
      <c r="F6" s="154">
        <v>1078.0</v>
      </c>
      <c r="G6" s="154"/>
      <c r="H6" s="154"/>
      <c r="I6" s="154">
        <v>126.0</v>
      </c>
      <c r="J6" s="154"/>
      <c r="K6" s="154"/>
      <c r="L6" s="154">
        <v>0.0</v>
      </c>
      <c r="M6" s="154"/>
      <c r="N6" s="154"/>
      <c r="O6" s="155">
        <v>8.0</v>
      </c>
      <c r="P6" s="156">
        <v>3054.0</v>
      </c>
      <c r="Q6" s="153"/>
      <c r="R6" s="154">
        <v>1056.0</v>
      </c>
      <c r="S6" s="154">
        <v>428.0</v>
      </c>
      <c r="T6" s="154">
        <v>2448.0</v>
      </c>
      <c r="U6" s="154"/>
      <c r="V6" s="154"/>
      <c r="W6" s="154">
        <v>180.0</v>
      </c>
      <c r="X6" s="154"/>
      <c r="Y6" s="154"/>
      <c r="Z6" s="154"/>
      <c r="AA6" s="154"/>
      <c r="AB6" s="154"/>
      <c r="AC6" s="155">
        <v>33.0</v>
      </c>
      <c r="AD6" s="41">
        <v>4145.0</v>
      </c>
      <c r="AE6" s="153">
        <v>0.0</v>
      </c>
      <c r="AF6" s="154">
        <v>0.0</v>
      </c>
      <c r="AG6" s="154">
        <v>0.0</v>
      </c>
      <c r="AH6" s="155">
        <v>0.0</v>
      </c>
      <c r="AI6" s="41">
        <v>0.0</v>
      </c>
      <c r="AJ6" s="44"/>
      <c r="AK6" s="153"/>
      <c r="AL6" s="157"/>
      <c r="AM6" s="47">
        <v>7199.0</v>
      </c>
      <c r="AN6" s="37">
        <v>6470.0</v>
      </c>
    </row>
    <row r="7">
      <c r="A7" s="38" t="s">
        <v>45</v>
      </c>
      <c r="B7" s="147">
        <v>1.0</v>
      </c>
      <c r="C7" s="153"/>
      <c r="D7" s="154">
        <v>165.0</v>
      </c>
      <c r="E7" s="154">
        <v>33.0</v>
      </c>
      <c r="F7" s="154">
        <v>126.0</v>
      </c>
      <c r="G7" s="154"/>
      <c r="H7" s="154"/>
      <c r="I7" s="154">
        <v>2.0</v>
      </c>
      <c r="J7" s="154"/>
      <c r="K7" s="154"/>
      <c r="L7" s="154">
        <v>0.0</v>
      </c>
      <c r="M7" s="154"/>
      <c r="N7" s="154"/>
      <c r="O7" s="155">
        <v>0.0</v>
      </c>
      <c r="P7" s="156">
        <v>326.0</v>
      </c>
      <c r="Q7" s="153"/>
      <c r="R7" s="154">
        <v>386.0</v>
      </c>
      <c r="S7" s="154">
        <v>39.0</v>
      </c>
      <c r="T7" s="154">
        <v>131.0</v>
      </c>
      <c r="U7" s="154"/>
      <c r="V7" s="154"/>
      <c r="W7" s="154">
        <v>0.0</v>
      </c>
      <c r="X7" s="154"/>
      <c r="Y7" s="154"/>
      <c r="Z7" s="154"/>
      <c r="AA7" s="154"/>
      <c r="AB7" s="154"/>
      <c r="AC7" s="155">
        <v>0.0</v>
      </c>
      <c r="AD7" s="41">
        <v>556.0</v>
      </c>
      <c r="AE7" s="153">
        <v>0.0</v>
      </c>
      <c r="AF7" s="154">
        <v>0.0</v>
      </c>
      <c r="AG7" s="154">
        <v>0.0</v>
      </c>
      <c r="AH7" s="155"/>
      <c r="AI7" s="41">
        <v>0.0</v>
      </c>
      <c r="AJ7" s="44"/>
      <c r="AK7" s="153"/>
      <c r="AL7" s="157"/>
      <c r="AM7" s="47">
        <v>882.0</v>
      </c>
      <c r="AN7" s="37">
        <v>2.0</v>
      </c>
    </row>
    <row r="8">
      <c r="A8" s="38" t="s">
        <v>46</v>
      </c>
      <c r="B8" s="147">
        <v>1.0</v>
      </c>
      <c r="C8" s="153"/>
      <c r="D8" s="154">
        <v>0.0</v>
      </c>
      <c r="E8" s="154">
        <v>0.0</v>
      </c>
      <c r="F8" s="154">
        <v>0.0</v>
      </c>
      <c r="G8" s="154"/>
      <c r="H8" s="154"/>
      <c r="I8" s="154">
        <v>0.0</v>
      </c>
      <c r="J8" s="154"/>
      <c r="K8" s="154"/>
      <c r="L8" s="154">
        <v>0.0</v>
      </c>
      <c r="M8" s="154"/>
      <c r="N8" s="154"/>
      <c r="O8" s="155">
        <v>0.0</v>
      </c>
      <c r="P8" s="156">
        <v>0.0</v>
      </c>
      <c r="Q8" s="153"/>
      <c r="R8" s="154">
        <v>0.0</v>
      </c>
      <c r="S8" s="154">
        <v>0.0</v>
      </c>
      <c r="T8" s="154">
        <v>0.0</v>
      </c>
      <c r="U8" s="154"/>
      <c r="V8" s="154"/>
      <c r="W8" s="154">
        <v>0.0</v>
      </c>
      <c r="X8" s="154"/>
      <c r="Y8" s="154"/>
      <c r="Z8" s="154"/>
      <c r="AA8" s="154"/>
      <c r="AB8" s="154"/>
      <c r="AC8" s="155">
        <v>0.0</v>
      </c>
      <c r="AD8" s="41">
        <v>0.0</v>
      </c>
      <c r="AE8" s="153"/>
      <c r="AF8" s="154"/>
      <c r="AG8" s="154">
        <v>0.0</v>
      </c>
      <c r="AH8" s="155"/>
      <c r="AI8" s="41">
        <v>0.0</v>
      </c>
      <c r="AJ8" s="44"/>
      <c r="AK8" s="153">
        <v>166.0</v>
      </c>
      <c r="AL8" s="157">
        <v>50.0</v>
      </c>
      <c r="AM8" s="47">
        <v>216.0</v>
      </c>
      <c r="AN8" s="37">
        <v>0.0</v>
      </c>
    </row>
    <row r="9">
      <c r="A9" s="38" t="s">
        <v>47</v>
      </c>
      <c r="B9" s="147">
        <v>1.0</v>
      </c>
      <c r="C9" s="153"/>
      <c r="D9" s="154">
        <v>262.0</v>
      </c>
      <c r="E9" s="154">
        <v>55.0</v>
      </c>
      <c r="F9" s="154">
        <v>128.0</v>
      </c>
      <c r="G9" s="154"/>
      <c r="H9" s="154"/>
      <c r="I9" s="154">
        <v>18.0</v>
      </c>
      <c r="J9" s="154"/>
      <c r="K9" s="154"/>
      <c r="L9" s="154">
        <v>0.0</v>
      </c>
      <c r="M9" s="154"/>
      <c r="N9" s="154"/>
      <c r="O9" s="155">
        <v>156.0</v>
      </c>
      <c r="P9" s="156">
        <v>619.0</v>
      </c>
      <c r="Q9" s="153"/>
      <c r="R9" s="154">
        <v>0.0</v>
      </c>
      <c r="S9" s="154">
        <v>0.0</v>
      </c>
      <c r="T9" s="154">
        <v>0.0</v>
      </c>
      <c r="U9" s="154"/>
      <c r="V9" s="154"/>
      <c r="W9" s="154">
        <v>0.0</v>
      </c>
      <c r="X9" s="154"/>
      <c r="Y9" s="154"/>
      <c r="Z9" s="154"/>
      <c r="AA9" s="154"/>
      <c r="AB9" s="154"/>
      <c r="AC9" s="155">
        <v>0.0</v>
      </c>
      <c r="AD9" s="41">
        <v>0.0</v>
      </c>
      <c r="AE9" s="153">
        <v>0.0</v>
      </c>
      <c r="AF9" s="154">
        <v>0.0</v>
      </c>
      <c r="AG9" s="154">
        <v>0.0</v>
      </c>
      <c r="AH9" s="155"/>
      <c r="AI9" s="41">
        <v>0.0</v>
      </c>
      <c r="AJ9" s="44"/>
      <c r="AK9" s="153"/>
      <c r="AL9" s="157"/>
      <c r="AM9" s="47">
        <v>619.0</v>
      </c>
      <c r="AN9" s="37">
        <v>564.0</v>
      </c>
    </row>
    <row r="10">
      <c r="A10" s="38" t="s">
        <v>48</v>
      </c>
      <c r="B10" s="147">
        <v>1.0</v>
      </c>
      <c r="C10" s="153"/>
      <c r="D10" s="154">
        <v>4053.0</v>
      </c>
      <c r="E10" s="154">
        <v>1141.0</v>
      </c>
      <c r="F10" s="154">
        <v>2128.0</v>
      </c>
      <c r="G10" s="154"/>
      <c r="H10" s="154"/>
      <c r="I10" s="154">
        <v>133.0</v>
      </c>
      <c r="J10" s="154"/>
      <c r="K10" s="154"/>
      <c r="L10" s="154">
        <v>14.0</v>
      </c>
      <c r="M10" s="154"/>
      <c r="N10" s="154"/>
      <c r="O10" s="155">
        <v>55.0</v>
      </c>
      <c r="P10" s="156">
        <v>7524.0</v>
      </c>
      <c r="Q10" s="153"/>
      <c r="R10" s="154">
        <v>323.0</v>
      </c>
      <c r="S10" s="154">
        <v>153.0</v>
      </c>
      <c r="T10" s="154">
        <v>115.0</v>
      </c>
      <c r="U10" s="154"/>
      <c r="V10" s="154"/>
      <c r="W10" s="154">
        <v>7.0</v>
      </c>
      <c r="X10" s="154"/>
      <c r="Y10" s="154"/>
      <c r="Z10" s="154"/>
      <c r="AA10" s="154"/>
      <c r="AB10" s="154"/>
      <c r="AC10" s="155">
        <v>0.0</v>
      </c>
      <c r="AD10" s="41">
        <v>598.0</v>
      </c>
      <c r="AE10" s="153"/>
      <c r="AF10" s="154"/>
      <c r="AG10" s="154"/>
      <c r="AH10" s="155"/>
      <c r="AI10" s="41">
        <v>0.0</v>
      </c>
      <c r="AJ10" s="44"/>
      <c r="AK10" s="153"/>
      <c r="AL10" s="157"/>
      <c r="AM10" s="47">
        <v>8122.0</v>
      </c>
      <c r="AN10" s="37">
        <v>6814.0</v>
      </c>
    </row>
    <row r="11">
      <c r="A11" s="38" t="s">
        <v>49</v>
      </c>
      <c r="B11" s="147">
        <v>1.0</v>
      </c>
      <c r="C11" s="153"/>
      <c r="D11" s="154">
        <v>1093.0</v>
      </c>
      <c r="E11" s="154">
        <v>464.0</v>
      </c>
      <c r="F11" s="154">
        <v>425.0</v>
      </c>
      <c r="G11" s="154"/>
      <c r="H11" s="154"/>
      <c r="I11" s="154">
        <v>40.0</v>
      </c>
      <c r="J11" s="154"/>
      <c r="K11" s="154"/>
      <c r="L11" s="154">
        <v>0.0</v>
      </c>
      <c r="M11" s="154"/>
      <c r="N11" s="154"/>
      <c r="O11" s="155">
        <v>53.0</v>
      </c>
      <c r="P11" s="156">
        <v>2075.0</v>
      </c>
      <c r="Q11" s="153"/>
      <c r="R11" s="154">
        <v>238.0</v>
      </c>
      <c r="S11" s="154">
        <v>79.0</v>
      </c>
      <c r="T11" s="154">
        <v>96.0</v>
      </c>
      <c r="U11" s="154"/>
      <c r="V11" s="154"/>
      <c r="W11" s="154">
        <v>19.0</v>
      </c>
      <c r="X11" s="154"/>
      <c r="Y11" s="154"/>
      <c r="Z11" s="154"/>
      <c r="AA11" s="154"/>
      <c r="AB11" s="154"/>
      <c r="AC11" s="155">
        <v>3.0</v>
      </c>
      <c r="AD11" s="41">
        <v>435.0</v>
      </c>
      <c r="AE11" s="153"/>
      <c r="AF11" s="154"/>
      <c r="AG11" s="154"/>
      <c r="AH11" s="155">
        <v>11.0</v>
      </c>
      <c r="AI11" s="41">
        <v>11.0</v>
      </c>
      <c r="AJ11" s="44"/>
      <c r="AK11" s="153"/>
      <c r="AL11" s="157"/>
      <c r="AM11" s="47">
        <v>2510.0</v>
      </c>
      <c r="AN11" s="37">
        <v>1967.0</v>
      </c>
    </row>
    <row r="12">
      <c r="A12" s="38" t="s">
        <v>50</v>
      </c>
      <c r="B12" s="147">
        <v>1.0</v>
      </c>
      <c r="C12" s="153"/>
      <c r="D12" s="154">
        <v>315.0</v>
      </c>
      <c r="E12" s="154">
        <v>1.0</v>
      </c>
      <c r="F12" s="154">
        <v>0.0</v>
      </c>
      <c r="G12" s="154"/>
      <c r="H12" s="154"/>
      <c r="I12" s="154">
        <v>0.0</v>
      </c>
      <c r="J12" s="154"/>
      <c r="K12" s="154"/>
      <c r="L12" s="154">
        <v>0.0</v>
      </c>
      <c r="M12" s="154"/>
      <c r="N12" s="154"/>
      <c r="O12" s="155">
        <v>0.0</v>
      </c>
      <c r="P12" s="156">
        <v>316.0</v>
      </c>
      <c r="Q12" s="153"/>
      <c r="R12" s="154">
        <v>427.0</v>
      </c>
      <c r="S12" s="154">
        <v>38.0</v>
      </c>
      <c r="T12" s="154">
        <v>0.0</v>
      </c>
      <c r="U12" s="154"/>
      <c r="V12" s="154"/>
      <c r="W12" s="154">
        <v>0.0</v>
      </c>
      <c r="X12" s="154"/>
      <c r="Y12" s="154"/>
      <c r="Z12" s="154"/>
      <c r="AA12" s="154"/>
      <c r="AB12" s="154"/>
      <c r="AC12" s="155">
        <v>0.0</v>
      </c>
      <c r="AD12" s="41">
        <v>465.0</v>
      </c>
      <c r="AE12" s="153"/>
      <c r="AF12" s="154"/>
      <c r="AG12" s="154"/>
      <c r="AH12" s="155">
        <v>0.0</v>
      </c>
      <c r="AI12" s="41">
        <v>0.0</v>
      </c>
      <c r="AJ12" s="44"/>
      <c r="AK12" s="153"/>
      <c r="AL12" s="157"/>
      <c r="AM12" s="47">
        <v>781.0</v>
      </c>
      <c r="AN12" s="37">
        <v>0.0</v>
      </c>
    </row>
    <row r="13">
      <c r="A13" s="38" t="s">
        <v>51</v>
      </c>
      <c r="B13" s="147">
        <v>1.0</v>
      </c>
      <c r="C13" s="153"/>
      <c r="D13" s="154">
        <v>142.0</v>
      </c>
      <c r="E13" s="154">
        <v>32.0</v>
      </c>
      <c r="F13" s="154">
        <v>102.0</v>
      </c>
      <c r="G13" s="154"/>
      <c r="H13" s="154"/>
      <c r="I13" s="154">
        <v>5.0</v>
      </c>
      <c r="J13" s="154"/>
      <c r="K13" s="154"/>
      <c r="L13" s="154">
        <v>0.0</v>
      </c>
      <c r="M13" s="154"/>
      <c r="N13" s="154"/>
      <c r="O13" s="155">
        <v>0.0</v>
      </c>
      <c r="P13" s="156">
        <v>281.0</v>
      </c>
      <c r="Q13" s="153"/>
      <c r="R13" s="154">
        <v>184.0</v>
      </c>
      <c r="S13" s="154">
        <v>112.0</v>
      </c>
      <c r="T13" s="154">
        <v>202.0</v>
      </c>
      <c r="U13" s="154"/>
      <c r="V13" s="154"/>
      <c r="W13" s="154">
        <v>8.0</v>
      </c>
      <c r="X13" s="154"/>
      <c r="Y13" s="154"/>
      <c r="Z13" s="154"/>
      <c r="AA13" s="154"/>
      <c r="AB13" s="154"/>
      <c r="AC13" s="155">
        <v>0.0</v>
      </c>
      <c r="AD13" s="41">
        <v>506.0</v>
      </c>
      <c r="AE13" s="153"/>
      <c r="AF13" s="154"/>
      <c r="AG13" s="154"/>
      <c r="AH13" s="155">
        <v>0.0</v>
      </c>
      <c r="AI13" s="41">
        <v>0.0</v>
      </c>
      <c r="AJ13" s="44"/>
      <c r="AK13" s="153"/>
      <c r="AL13" s="157"/>
      <c r="AM13" s="47">
        <v>787.0</v>
      </c>
      <c r="AN13" s="37">
        <v>643.0</v>
      </c>
    </row>
    <row r="14">
      <c r="A14" s="38" t="s">
        <v>52</v>
      </c>
      <c r="B14" s="147">
        <v>1.0</v>
      </c>
      <c r="C14" s="153"/>
      <c r="D14" s="154">
        <v>272.0</v>
      </c>
      <c r="E14" s="154">
        <v>93.0</v>
      </c>
      <c r="F14" s="154">
        <v>100.0</v>
      </c>
      <c r="G14" s="154"/>
      <c r="H14" s="154"/>
      <c r="I14" s="154">
        <v>10.0</v>
      </c>
      <c r="J14" s="154"/>
      <c r="K14" s="154"/>
      <c r="L14" s="154">
        <v>0.0</v>
      </c>
      <c r="M14" s="154"/>
      <c r="N14" s="154"/>
      <c r="O14" s="155">
        <v>30.0</v>
      </c>
      <c r="P14" s="156">
        <v>505.0</v>
      </c>
      <c r="Q14" s="153"/>
      <c r="R14" s="154">
        <v>1036.0</v>
      </c>
      <c r="S14" s="154">
        <v>553.0</v>
      </c>
      <c r="T14" s="154">
        <v>838.0</v>
      </c>
      <c r="U14" s="154"/>
      <c r="V14" s="154"/>
      <c r="W14" s="154">
        <v>98.0</v>
      </c>
      <c r="X14" s="154"/>
      <c r="Y14" s="154"/>
      <c r="Z14" s="154"/>
      <c r="AA14" s="154"/>
      <c r="AB14" s="154"/>
      <c r="AC14" s="155">
        <v>35.0</v>
      </c>
      <c r="AD14" s="41">
        <v>2560.0</v>
      </c>
      <c r="AE14" s="153">
        <v>0.0</v>
      </c>
      <c r="AF14" s="154">
        <v>0.0</v>
      </c>
      <c r="AG14" s="154">
        <v>0.0</v>
      </c>
      <c r="AH14" s="155">
        <v>0.0</v>
      </c>
      <c r="AI14" s="41">
        <v>0.0</v>
      </c>
      <c r="AJ14" s="44"/>
      <c r="AK14" s="153"/>
      <c r="AL14" s="157"/>
      <c r="AM14" s="47">
        <v>3065.0</v>
      </c>
      <c r="AN14" s="37">
        <v>2419.0</v>
      </c>
    </row>
    <row r="15">
      <c r="A15" s="38" t="s">
        <v>53</v>
      </c>
      <c r="B15" s="147">
        <v>1.0</v>
      </c>
      <c r="C15" s="153"/>
      <c r="D15" s="154">
        <v>1339.0</v>
      </c>
      <c r="E15" s="154">
        <v>585.0</v>
      </c>
      <c r="F15" s="154">
        <v>315.0</v>
      </c>
      <c r="G15" s="154"/>
      <c r="H15" s="154"/>
      <c r="I15" s="154">
        <v>20.0</v>
      </c>
      <c r="J15" s="154"/>
      <c r="K15" s="154"/>
      <c r="L15" s="154">
        <v>0.0</v>
      </c>
      <c r="M15" s="154"/>
      <c r="N15" s="154"/>
      <c r="O15" s="155">
        <v>93.0</v>
      </c>
      <c r="P15" s="156">
        <v>2352.0</v>
      </c>
      <c r="Q15" s="153"/>
      <c r="R15" s="154">
        <v>422.0</v>
      </c>
      <c r="S15" s="154">
        <v>161.0</v>
      </c>
      <c r="T15" s="154">
        <v>337.0</v>
      </c>
      <c r="U15" s="154"/>
      <c r="V15" s="154"/>
      <c r="W15" s="154">
        <v>11.0</v>
      </c>
      <c r="X15" s="154"/>
      <c r="Y15" s="154"/>
      <c r="Z15" s="154"/>
      <c r="AA15" s="154"/>
      <c r="AB15" s="154"/>
      <c r="AC15" s="155">
        <v>38.0</v>
      </c>
      <c r="AD15" s="41">
        <v>969.0</v>
      </c>
      <c r="AE15" s="153">
        <v>0.0</v>
      </c>
      <c r="AF15" s="154">
        <v>0.0</v>
      </c>
      <c r="AG15" s="154">
        <v>0.0</v>
      </c>
      <c r="AH15" s="155">
        <v>0.0</v>
      </c>
      <c r="AI15" s="41">
        <v>0.0</v>
      </c>
      <c r="AJ15" s="44"/>
      <c r="AK15" s="153"/>
      <c r="AL15" s="157"/>
      <c r="AM15" s="47">
        <v>3321.0</v>
      </c>
      <c r="AN15" s="37">
        <v>2575.0</v>
      </c>
    </row>
    <row r="16">
      <c r="A16" s="38" t="s">
        <v>54</v>
      </c>
      <c r="B16" s="147">
        <v>1.0</v>
      </c>
      <c r="C16" s="153"/>
      <c r="D16" s="154">
        <v>843.0</v>
      </c>
      <c r="E16" s="154">
        <v>275.0</v>
      </c>
      <c r="F16" s="154">
        <v>1406.0</v>
      </c>
      <c r="G16" s="154"/>
      <c r="H16" s="154"/>
      <c r="I16" s="154">
        <v>69.0</v>
      </c>
      <c r="J16" s="154"/>
      <c r="K16" s="154"/>
      <c r="L16" s="154">
        <v>0.0</v>
      </c>
      <c r="M16" s="154"/>
      <c r="N16" s="154"/>
      <c r="O16" s="155">
        <v>1726.0</v>
      </c>
      <c r="P16" s="156">
        <v>4319.0</v>
      </c>
      <c r="Q16" s="153"/>
      <c r="R16" s="154">
        <v>996.0</v>
      </c>
      <c r="S16" s="154">
        <v>390.0</v>
      </c>
      <c r="T16" s="154">
        <v>1390.0</v>
      </c>
      <c r="U16" s="154"/>
      <c r="V16" s="154"/>
      <c r="W16" s="154">
        <v>108.0</v>
      </c>
      <c r="X16" s="154"/>
      <c r="Y16" s="154"/>
      <c r="Z16" s="154"/>
      <c r="AA16" s="154"/>
      <c r="AB16" s="154"/>
      <c r="AC16" s="155">
        <v>150.0</v>
      </c>
      <c r="AD16" s="41">
        <v>3034.0</v>
      </c>
      <c r="AE16" s="153">
        <v>0.0</v>
      </c>
      <c r="AF16" s="154">
        <v>0.0</v>
      </c>
      <c r="AG16" s="154">
        <v>0.0</v>
      </c>
      <c r="AH16" s="155">
        <v>0.0</v>
      </c>
      <c r="AI16" s="41">
        <v>0.0</v>
      </c>
      <c r="AJ16" s="44"/>
      <c r="AK16" s="153"/>
      <c r="AL16" s="157"/>
      <c r="AM16" s="47">
        <v>7353.0</v>
      </c>
      <c r="AN16" s="37">
        <v>6688.0</v>
      </c>
    </row>
    <row r="17" ht="15.75" customHeight="1">
      <c r="A17" s="38" t="s">
        <v>55</v>
      </c>
      <c r="B17" s="147">
        <v>1.0</v>
      </c>
      <c r="C17" s="158"/>
      <c r="D17" s="159">
        <v>474.0</v>
      </c>
      <c r="E17" s="159">
        <v>81.0</v>
      </c>
      <c r="F17" s="159">
        <v>295.0</v>
      </c>
      <c r="G17" s="159"/>
      <c r="H17" s="159"/>
      <c r="I17" s="159">
        <v>44.0</v>
      </c>
      <c r="J17" s="159"/>
      <c r="K17" s="159"/>
      <c r="L17" s="159">
        <v>0.0</v>
      </c>
      <c r="M17" s="159"/>
      <c r="N17" s="159"/>
      <c r="O17" s="160">
        <v>13.0</v>
      </c>
      <c r="P17" s="156">
        <v>907.0</v>
      </c>
      <c r="Q17" s="158"/>
      <c r="R17" s="159">
        <v>0.0</v>
      </c>
      <c r="S17" s="159">
        <v>0.0</v>
      </c>
      <c r="T17" s="159">
        <v>0.0</v>
      </c>
      <c r="U17" s="159"/>
      <c r="V17" s="159"/>
      <c r="W17" s="159"/>
      <c r="X17" s="159"/>
      <c r="Y17" s="159"/>
      <c r="Z17" s="159"/>
      <c r="AA17" s="159"/>
      <c r="AB17" s="159"/>
      <c r="AC17" s="160"/>
      <c r="AD17" s="41">
        <v>0.0</v>
      </c>
      <c r="AE17" s="158"/>
      <c r="AF17" s="159">
        <v>7.0</v>
      </c>
      <c r="AG17" s="159"/>
      <c r="AH17" s="160">
        <v>53.0</v>
      </c>
      <c r="AI17" s="41">
        <v>60.0</v>
      </c>
      <c r="AJ17" s="44"/>
      <c r="AK17" s="158"/>
      <c r="AL17" s="161"/>
      <c r="AM17" s="47">
        <v>907.0</v>
      </c>
      <c r="AN17" s="37">
        <v>826.0</v>
      </c>
    </row>
    <row r="18" ht="15.75" customHeight="1">
      <c r="A18" s="111" t="s">
        <v>56</v>
      </c>
      <c r="B18" s="147">
        <v>1.0</v>
      </c>
      <c r="C18" s="162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4"/>
      <c r="P18" s="165">
        <v>0.0</v>
      </c>
      <c r="Q18" s="162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4"/>
      <c r="AD18" s="61">
        <v>0.0</v>
      </c>
      <c r="AE18" s="162"/>
      <c r="AF18" s="163"/>
      <c r="AG18" s="163"/>
      <c r="AH18" s="164"/>
      <c r="AI18" s="61">
        <v>0.0</v>
      </c>
      <c r="AJ18" s="65"/>
      <c r="AK18" s="162"/>
      <c r="AL18" s="166"/>
      <c r="AM18" s="68">
        <v>0.0</v>
      </c>
      <c r="AN18" s="69">
        <v>0.0</v>
      </c>
    </row>
    <row r="19" ht="15.75" customHeight="1">
      <c r="A19" s="19" t="s">
        <v>57</v>
      </c>
      <c r="B19" s="167">
        <v>2.0</v>
      </c>
      <c r="C19" s="168"/>
      <c r="D19" s="169">
        <v>758.0</v>
      </c>
      <c r="E19" s="169">
        <v>342.0</v>
      </c>
      <c r="F19" s="169">
        <v>832.0</v>
      </c>
      <c r="G19" s="169"/>
      <c r="H19" s="169"/>
      <c r="I19" s="169">
        <v>26.0</v>
      </c>
      <c r="J19" s="169">
        <v>10.0</v>
      </c>
      <c r="K19" s="169"/>
      <c r="L19" s="169"/>
      <c r="M19" s="169"/>
      <c r="N19" s="169"/>
      <c r="O19" s="150">
        <v>15.0</v>
      </c>
      <c r="P19" s="151">
        <v>1983.0</v>
      </c>
      <c r="Q19" s="168"/>
      <c r="R19" s="169">
        <v>7.0</v>
      </c>
      <c r="S19" s="169">
        <v>4.0</v>
      </c>
      <c r="T19" s="169">
        <v>12.0</v>
      </c>
      <c r="U19" s="169"/>
      <c r="V19" s="169"/>
      <c r="W19" s="169"/>
      <c r="X19" s="169"/>
      <c r="Y19" s="169"/>
      <c r="Z19" s="169"/>
      <c r="AA19" s="169"/>
      <c r="AB19" s="169"/>
      <c r="AC19" s="150"/>
      <c r="AD19" s="27">
        <v>23.0</v>
      </c>
      <c r="AE19" s="148"/>
      <c r="AF19" s="149"/>
      <c r="AG19" s="149"/>
      <c r="AH19" s="150"/>
      <c r="AI19" s="27">
        <v>0.0</v>
      </c>
      <c r="AJ19" s="33"/>
      <c r="AK19" s="75"/>
      <c r="AL19" s="76"/>
      <c r="AM19" s="36">
        <v>2006.0</v>
      </c>
      <c r="AN19" s="37">
        <v>1660.0</v>
      </c>
    </row>
    <row r="20" ht="15.75" customHeight="1">
      <c r="A20" s="77" t="s">
        <v>58</v>
      </c>
      <c r="B20" s="170">
        <v>2.0</v>
      </c>
      <c r="C20" s="153"/>
      <c r="D20" s="154">
        <v>1865.0</v>
      </c>
      <c r="E20" s="154">
        <v>235.0</v>
      </c>
      <c r="F20" s="154">
        <v>1432.0</v>
      </c>
      <c r="G20" s="154"/>
      <c r="H20" s="154"/>
      <c r="I20" s="154">
        <v>127.0</v>
      </c>
      <c r="J20" s="154">
        <v>0.0</v>
      </c>
      <c r="K20" s="154"/>
      <c r="L20" s="154"/>
      <c r="M20" s="154"/>
      <c r="N20" s="154"/>
      <c r="O20" s="155">
        <v>61.0</v>
      </c>
      <c r="P20" s="156">
        <v>3720.0</v>
      </c>
      <c r="Q20" s="153"/>
      <c r="R20" s="154">
        <v>891.0</v>
      </c>
      <c r="S20" s="154">
        <v>423.0</v>
      </c>
      <c r="T20" s="154">
        <v>1164.0</v>
      </c>
      <c r="U20" s="154"/>
      <c r="V20" s="154"/>
      <c r="W20" s="154">
        <v>137.0</v>
      </c>
      <c r="X20" s="154"/>
      <c r="Y20" s="154"/>
      <c r="Z20" s="154"/>
      <c r="AA20" s="154"/>
      <c r="AB20" s="154"/>
      <c r="AC20" s="155">
        <v>24.0</v>
      </c>
      <c r="AD20" s="41">
        <v>2639.0</v>
      </c>
      <c r="AE20" s="153"/>
      <c r="AF20" s="154"/>
      <c r="AG20" s="154"/>
      <c r="AH20" s="155"/>
      <c r="AI20" s="41">
        <v>0.0</v>
      </c>
      <c r="AJ20" s="44"/>
      <c r="AK20" s="48"/>
      <c r="AL20" s="35"/>
      <c r="AM20" s="47">
        <v>6359.0</v>
      </c>
      <c r="AN20" s="37">
        <v>5701.0</v>
      </c>
    </row>
    <row r="21" ht="15.75" customHeight="1">
      <c r="A21" s="38" t="s">
        <v>59</v>
      </c>
      <c r="B21" s="171">
        <v>2.0</v>
      </c>
      <c r="C21" s="153"/>
      <c r="D21" s="154">
        <v>602.0</v>
      </c>
      <c r="E21" s="154">
        <v>206.0</v>
      </c>
      <c r="F21" s="154">
        <v>427.0</v>
      </c>
      <c r="G21" s="154"/>
      <c r="H21" s="154"/>
      <c r="I21" s="154">
        <v>32.0</v>
      </c>
      <c r="J21" s="154">
        <v>0.0</v>
      </c>
      <c r="K21" s="154"/>
      <c r="L21" s="154"/>
      <c r="M21" s="154"/>
      <c r="N21" s="154"/>
      <c r="O21" s="155">
        <v>0.0</v>
      </c>
      <c r="P21" s="156">
        <v>1267.0</v>
      </c>
      <c r="Q21" s="153"/>
      <c r="R21" s="154">
        <v>0.0</v>
      </c>
      <c r="S21" s="154">
        <v>0.0</v>
      </c>
      <c r="T21" s="154">
        <v>0.0</v>
      </c>
      <c r="U21" s="154"/>
      <c r="V21" s="154"/>
      <c r="W21" s="154">
        <v>0.0</v>
      </c>
      <c r="X21" s="154"/>
      <c r="Y21" s="154"/>
      <c r="Z21" s="154"/>
      <c r="AA21" s="154"/>
      <c r="AB21" s="154"/>
      <c r="AC21" s="155">
        <v>0.0</v>
      </c>
      <c r="AD21" s="41">
        <v>0.0</v>
      </c>
      <c r="AE21" s="153"/>
      <c r="AF21" s="154"/>
      <c r="AG21" s="154"/>
      <c r="AH21" s="155"/>
      <c r="AI21" s="41">
        <v>0.0</v>
      </c>
      <c r="AJ21" s="44"/>
      <c r="AK21" s="48"/>
      <c r="AL21" s="35"/>
      <c r="AM21" s="47">
        <v>1267.0</v>
      </c>
      <c r="AN21" s="37">
        <v>1061.0</v>
      </c>
    </row>
    <row r="22" ht="15.75" customHeight="1">
      <c r="A22" s="38" t="s">
        <v>60</v>
      </c>
      <c r="B22" s="171">
        <v>2.0</v>
      </c>
      <c r="C22" s="153"/>
      <c r="D22" s="154">
        <v>2543.0</v>
      </c>
      <c r="E22" s="154">
        <v>836.0</v>
      </c>
      <c r="F22" s="154">
        <v>915.0</v>
      </c>
      <c r="G22" s="154"/>
      <c r="H22" s="154"/>
      <c r="I22" s="154">
        <v>34.0</v>
      </c>
      <c r="J22" s="154">
        <v>0.0</v>
      </c>
      <c r="K22" s="154"/>
      <c r="L22" s="154"/>
      <c r="M22" s="154"/>
      <c r="N22" s="154"/>
      <c r="O22" s="155">
        <v>6.0</v>
      </c>
      <c r="P22" s="156">
        <v>4334.0</v>
      </c>
      <c r="Q22" s="153"/>
      <c r="R22" s="154">
        <v>442.0</v>
      </c>
      <c r="S22" s="154">
        <v>239.0</v>
      </c>
      <c r="T22" s="154">
        <v>396.0</v>
      </c>
      <c r="U22" s="154"/>
      <c r="V22" s="154"/>
      <c r="W22" s="154">
        <v>30.0</v>
      </c>
      <c r="X22" s="154"/>
      <c r="Y22" s="154"/>
      <c r="Z22" s="154"/>
      <c r="AA22" s="154"/>
      <c r="AB22" s="154"/>
      <c r="AC22" s="155">
        <v>4.0</v>
      </c>
      <c r="AD22" s="41">
        <v>1111.0</v>
      </c>
      <c r="AE22" s="153"/>
      <c r="AF22" s="154"/>
      <c r="AG22" s="154"/>
      <c r="AH22" s="155"/>
      <c r="AI22" s="41">
        <v>0.0</v>
      </c>
      <c r="AJ22" s="44"/>
      <c r="AK22" s="48"/>
      <c r="AL22" s="35"/>
      <c r="AM22" s="47">
        <v>5445.0</v>
      </c>
      <c r="AN22" s="37">
        <v>4370.0</v>
      </c>
    </row>
    <row r="23" ht="15.75" customHeight="1">
      <c r="A23" s="38" t="s">
        <v>61</v>
      </c>
      <c r="B23" s="167">
        <v>2.0</v>
      </c>
      <c r="C23" s="153"/>
      <c r="D23" s="154">
        <v>912.0</v>
      </c>
      <c r="E23" s="154">
        <v>225.0</v>
      </c>
      <c r="F23" s="154">
        <v>332.0</v>
      </c>
      <c r="G23" s="154"/>
      <c r="H23" s="154"/>
      <c r="I23" s="154">
        <v>111.0</v>
      </c>
      <c r="J23" s="154">
        <v>0.0</v>
      </c>
      <c r="K23" s="154"/>
      <c r="L23" s="154"/>
      <c r="M23" s="154"/>
      <c r="N23" s="154"/>
      <c r="O23" s="155">
        <v>21.0</v>
      </c>
      <c r="P23" s="156">
        <v>1601.0</v>
      </c>
      <c r="Q23" s="153"/>
      <c r="R23" s="154">
        <v>707.0</v>
      </c>
      <c r="S23" s="154">
        <v>559.0</v>
      </c>
      <c r="T23" s="154">
        <v>1046.0</v>
      </c>
      <c r="U23" s="154"/>
      <c r="V23" s="154">
        <v>16.0</v>
      </c>
      <c r="W23" s="154">
        <v>61.0</v>
      </c>
      <c r="X23" s="154"/>
      <c r="Y23" s="154"/>
      <c r="Z23" s="154"/>
      <c r="AA23" s="154"/>
      <c r="AB23" s="154"/>
      <c r="AC23" s="155">
        <v>0.0</v>
      </c>
      <c r="AD23" s="41">
        <v>2389.0</v>
      </c>
      <c r="AE23" s="153"/>
      <c r="AF23" s="154"/>
      <c r="AG23" s="154"/>
      <c r="AH23" s="155"/>
      <c r="AI23" s="41">
        <v>0.0</v>
      </c>
      <c r="AJ23" s="44"/>
      <c r="AK23" s="48"/>
      <c r="AL23" s="35"/>
      <c r="AM23" s="47">
        <v>3990.0</v>
      </c>
      <c r="AN23" s="37">
        <v>3190.0</v>
      </c>
    </row>
    <row r="24" ht="15.75" customHeight="1">
      <c r="A24" s="38" t="s">
        <v>62</v>
      </c>
      <c r="B24" s="170">
        <v>2.0</v>
      </c>
      <c r="C24" s="153"/>
      <c r="D24" s="154">
        <v>1685.0</v>
      </c>
      <c r="E24" s="154">
        <v>230.0</v>
      </c>
      <c r="F24" s="154">
        <v>3059.0</v>
      </c>
      <c r="G24" s="154"/>
      <c r="H24" s="154"/>
      <c r="I24" s="154">
        <v>103.0</v>
      </c>
      <c r="J24" s="154">
        <v>0.0</v>
      </c>
      <c r="K24" s="154"/>
      <c r="L24" s="154"/>
      <c r="M24" s="154"/>
      <c r="N24" s="154"/>
      <c r="O24" s="155">
        <v>67.0</v>
      </c>
      <c r="P24" s="156">
        <v>5144.0</v>
      </c>
      <c r="Q24" s="153"/>
      <c r="R24" s="154">
        <v>847.0</v>
      </c>
      <c r="S24" s="154">
        <v>596.0</v>
      </c>
      <c r="T24" s="154">
        <v>1503.0</v>
      </c>
      <c r="U24" s="154"/>
      <c r="V24" s="154"/>
      <c r="W24" s="154">
        <v>90.0</v>
      </c>
      <c r="X24" s="154"/>
      <c r="Y24" s="154"/>
      <c r="Z24" s="154"/>
      <c r="AA24" s="154"/>
      <c r="AB24" s="154"/>
      <c r="AC24" s="155">
        <v>155.0</v>
      </c>
      <c r="AD24" s="41">
        <v>3191.0</v>
      </c>
      <c r="AE24" s="153"/>
      <c r="AF24" s="154"/>
      <c r="AG24" s="154"/>
      <c r="AH24" s="155"/>
      <c r="AI24" s="41">
        <v>0.0</v>
      </c>
      <c r="AJ24" s="44"/>
      <c r="AK24" s="48"/>
      <c r="AL24" s="35"/>
      <c r="AM24" s="47">
        <v>8335.0</v>
      </c>
      <c r="AN24" s="37">
        <v>7509.0</v>
      </c>
    </row>
    <row r="25" ht="15.75" customHeight="1">
      <c r="A25" s="38" t="s">
        <v>63</v>
      </c>
      <c r="B25" s="171">
        <v>2.0</v>
      </c>
      <c r="C25" s="153"/>
      <c r="D25" s="154">
        <v>671.0</v>
      </c>
      <c r="E25" s="154">
        <v>509.0</v>
      </c>
      <c r="F25" s="154">
        <v>2249.0</v>
      </c>
      <c r="G25" s="154"/>
      <c r="H25" s="154"/>
      <c r="I25" s="154">
        <v>29.0</v>
      </c>
      <c r="J25" s="154">
        <v>0.0</v>
      </c>
      <c r="K25" s="154"/>
      <c r="L25" s="154"/>
      <c r="M25" s="154"/>
      <c r="N25" s="154"/>
      <c r="O25" s="155">
        <v>3.0</v>
      </c>
      <c r="P25" s="156">
        <v>3461.0</v>
      </c>
      <c r="Q25" s="153"/>
      <c r="R25" s="154">
        <v>0.0</v>
      </c>
      <c r="S25" s="154">
        <v>0.0</v>
      </c>
      <c r="T25" s="154">
        <v>0.0</v>
      </c>
      <c r="U25" s="154"/>
      <c r="V25" s="154"/>
      <c r="W25" s="154">
        <v>0.0</v>
      </c>
      <c r="X25" s="154"/>
      <c r="Y25" s="154"/>
      <c r="Z25" s="154"/>
      <c r="AA25" s="154"/>
      <c r="AB25" s="154"/>
      <c r="AC25" s="155">
        <v>0.0</v>
      </c>
      <c r="AD25" s="41">
        <v>0.0</v>
      </c>
      <c r="AE25" s="153"/>
      <c r="AF25" s="154"/>
      <c r="AG25" s="154"/>
      <c r="AH25" s="155"/>
      <c r="AI25" s="41">
        <v>0.0</v>
      </c>
      <c r="AJ25" s="44"/>
      <c r="AK25" s="48"/>
      <c r="AL25" s="35"/>
      <c r="AM25" s="47">
        <v>3461.0</v>
      </c>
      <c r="AN25" s="37">
        <v>2952.0</v>
      </c>
    </row>
    <row r="26" ht="15.75" customHeight="1">
      <c r="A26" s="38" t="s">
        <v>64</v>
      </c>
      <c r="B26" s="171">
        <v>2.0</v>
      </c>
      <c r="C26" s="153"/>
      <c r="D26" s="154">
        <v>2486.0</v>
      </c>
      <c r="E26" s="154">
        <v>1373.0</v>
      </c>
      <c r="F26" s="154">
        <v>2263.0</v>
      </c>
      <c r="G26" s="154"/>
      <c r="H26" s="154"/>
      <c r="I26" s="154">
        <v>235.0</v>
      </c>
      <c r="J26" s="154">
        <v>0.0</v>
      </c>
      <c r="K26" s="154"/>
      <c r="L26" s="154"/>
      <c r="M26" s="154"/>
      <c r="N26" s="154"/>
      <c r="O26" s="155">
        <v>93.0</v>
      </c>
      <c r="P26" s="156">
        <v>6450.0</v>
      </c>
      <c r="Q26" s="153"/>
      <c r="R26" s="154">
        <v>1741.0</v>
      </c>
      <c r="S26" s="154">
        <v>1276.0</v>
      </c>
      <c r="T26" s="154">
        <v>2475.0</v>
      </c>
      <c r="U26" s="154"/>
      <c r="V26" s="154">
        <v>29.0</v>
      </c>
      <c r="W26" s="154">
        <v>251.0</v>
      </c>
      <c r="X26" s="154"/>
      <c r="Y26" s="154"/>
      <c r="Z26" s="154"/>
      <c r="AA26" s="154"/>
      <c r="AB26" s="154"/>
      <c r="AC26" s="155">
        <v>42.0</v>
      </c>
      <c r="AD26" s="41">
        <v>5814.0</v>
      </c>
      <c r="AE26" s="153"/>
      <c r="AF26" s="154"/>
      <c r="AG26" s="154"/>
      <c r="AH26" s="155"/>
      <c r="AI26" s="41">
        <v>0.0</v>
      </c>
      <c r="AJ26" s="44"/>
      <c r="AK26" s="48"/>
      <c r="AL26" s="35"/>
      <c r="AM26" s="47">
        <v>12264.0</v>
      </c>
      <c r="AN26" s="37">
        <v>9586.0</v>
      </c>
    </row>
    <row r="27" ht="15.75" customHeight="1">
      <c r="A27" s="38" t="s">
        <v>65</v>
      </c>
      <c r="B27" s="167">
        <v>2.0</v>
      </c>
      <c r="C27" s="153"/>
      <c r="D27" s="154">
        <v>1546.0</v>
      </c>
      <c r="E27" s="154">
        <v>718.0</v>
      </c>
      <c r="F27" s="154">
        <v>1783.0</v>
      </c>
      <c r="G27" s="154"/>
      <c r="H27" s="154"/>
      <c r="I27" s="154">
        <v>144.0</v>
      </c>
      <c r="J27" s="154">
        <v>52.0</v>
      </c>
      <c r="K27" s="154"/>
      <c r="L27" s="154"/>
      <c r="M27" s="154"/>
      <c r="N27" s="154"/>
      <c r="O27" s="155">
        <v>157.0</v>
      </c>
      <c r="P27" s="156">
        <v>4400.0</v>
      </c>
      <c r="Q27" s="153"/>
      <c r="R27" s="154">
        <v>181.0</v>
      </c>
      <c r="S27" s="154">
        <v>105.0</v>
      </c>
      <c r="T27" s="154">
        <v>170.0</v>
      </c>
      <c r="U27" s="154"/>
      <c r="V27" s="154"/>
      <c r="W27" s="154">
        <v>6.0</v>
      </c>
      <c r="X27" s="154"/>
      <c r="Y27" s="154"/>
      <c r="Z27" s="154"/>
      <c r="AA27" s="154"/>
      <c r="AB27" s="154"/>
      <c r="AC27" s="155">
        <v>0.0</v>
      </c>
      <c r="AD27" s="41">
        <v>462.0</v>
      </c>
      <c r="AE27" s="153"/>
      <c r="AF27" s="154"/>
      <c r="AG27" s="154">
        <v>0.0</v>
      </c>
      <c r="AH27" s="155">
        <v>435.0</v>
      </c>
      <c r="AI27" s="41">
        <v>435.0</v>
      </c>
      <c r="AJ27" s="44"/>
      <c r="AK27" s="48"/>
      <c r="AL27" s="35"/>
      <c r="AM27" s="47">
        <v>4862.0</v>
      </c>
      <c r="AN27" s="37">
        <v>4039.0</v>
      </c>
    </row>
    <row r="28" ht="15.75" customHeight="1">
      <c r="A28" s="83" t="s">
        <v>66</v>
      </c>
      <c r="B28" s="170">
        <v>2.0</v>
      </c>
      <c r="C28" s="153"/>
      <c r="D28" s="154">
        <v>0.0</v>
      </c>
      <c r="E28" s="154">
        <v>0.0</v>
      </c>
      <c r="F28" s="154">
        <v>0.0</v>
      </c>
      <c r="G28" s="154"/>
      <c r="H28" s="154"/>
      <c r="I28" s="154">
        <v>0.0</v>
      </c>
      <c r="J28" s="154">
        <v>0.0</v>
      </c>
      <c r="K28" s="154"/>
      <c r="L28" s="154"/>
      <c r="M28" s="154"/>
      <c r="N28" s="154"/>
      <c r="O28" s="155">
        <v>0.0</v>
      </c>
      <c r="P28" s="156">
        <v>0.0</v>
      </c>
      <c r="Q28" s="153"/>
      <c r="R28" s="154">
        <v>0.0</v>
      </c>
      <c r="S28" s="154">
        <v>0.0</v>
      </c>
      <c r="T28" s="154">
        <v>0.0</v>
      </c>
      <c r="U28" s="154"/>
      <c r="V28" s="154"/>
      <c r="W28" s="154">
        <v>0.0</v>
      </c>
      <c r="X28" s="154"/>
      <c r="Y28" s="154"/>
      <c r="Z28" s="154"/>
      <c r="AA28" s="154"/>
      <c r="AB28" s="154"/>
      <c r="AC28" s="155">
        <v>0.0</v>
      </c>
      <c r="AD28" s="41">
        <v>0.0</v>
      </c>
      <c r="AE28" s="153"/>
      <c r="AF28" s="154"/>
      <c r="AG28" s="154"/>
      <c r="AH28" s="155"/>
      <c r="AI28" s="41">
        <v>0.0</v>
      </c>
      <c r="AJ28" s="44"/>
      <c r="AK28" s="48"/>
      <c r="AL28" s="35"/>
      <c r="AM28" s="47">
        <v>0.0</v>
      </c>
      <c r="AN28" s="37">
        <v>0.0</v>
      </c>
    </row>
    <row r="29" ht="15.75" customHeight="1">
      <c r="A29" s="38" t="s">
        <v>67</v>
      </c>
      <c r="B29" s="171">
        <v>2.0</v>
      </c>
      <c r="C29" s="153"/>
      <c r="D29" s="154">
        <v>1843.0</v>
      </c>
      <c r="E29" s="154">
        <v>989.0</v>
      </c>
      <c r="F29" s="154">
        <v>2164.0</v>
      </c>
      <c r="G29" s="154"/>
      <c r="H29" s="154"/>
      <c r="I29" s="154">
        <v>85.0</v>
      </c>
      <c r="J29" s="154">
        <v>0.0</v>
      </c>
      <c r="K29" s="154"/>
      <c r="L29" s="154"/>
      <c r="M29" s="154"/>
      <c r="N29" s="154"/>
      <c r="O29" s="155">
        <v>0.0</v>
      </c>
      <c r="P29" s="156">
        <v>5081.0</v>
      </c>
      <c r="Q29" s="153"/>
      <c r="R29" s="154">
        <v>676.0</v>
      </c>
      <c r="S29" s="154">
        <v>572.0</v>
      </c>
      <c r="T29" s="154">
        <v>1622.0</v>
      </c>
      <c r="U29" s="154"/>
      <c r="V29" s="154"/>
      <c r="W29" s="154">
        <v>27.0</v>
      </c>
      <c r="X29" s="154"/>
      <c r="Y29" s="154"/>
      <c r="Z29" s="154"/>
      <c r="AA29" s="154"/>
      <c r="AB29" s="154"/>
      <c r="AC29" s="155">
        <v>7.0</v>
      </c>
      <c r="AD29" s="41">
        <v>2904.0</v>
      </c>
      <c r="AE29" s="153"/>
      <c r="AF29" s="154"/>
      <c r="AG29" s="154"/>
      <c r="AH29" s="155"/>
      <c r="AI29" s="41">
        <v>0.0</v>
      </c>
      <c r="AJ29" s="44"/>
      <c r="AK29" s="48"/>
      <c r="AL29" s="35"/>
      <c r="AM29" s="47">
        <v>7985.0</v>
      </c>
      <c r="AN29" s="37">
        <v>6424.0</v>
      </c>
    </row>
    <row r="30" ht="15.75" customHeight="1">
      <c r="A30" s="38" t="s">
        <v>68</v>
      </c>
      <c r="B30" s="171">
        <v>2.0</v>
      </c>
      <c r="C30" s="153"/>
      <c r="D30" s="154">
        <v>2274.0</v>
      </c>
      <c r="E30" s="154">
        <v>1010.0</v>
      </c>
      <c r="F30" s="154">
        <v>1580.0</v>
      </c>
      <c r="G30" s="154"/>
      <c r="H30" s="154"/>
      <c r="I30" s="154">
        <v>78.0</v>
      </c>
      <c r="J30" s="154">
        <v>0.0</v>
      </c>
      <c r="K30" s="154"/>
      <c r="L30" s="154"/>
      <c r="M30" s="154"/>
      <c r="N30" s="154"/>
      <c r="O30" s="155">
        <v>80.0</v>
      </c>
      <c r="P30" s="156">
        <v>5022.0</v>
      </c>
      <c r="Q30" s="153"/>
      <c r="R30" s="154">
        <v>813.0</v>
      </c>
      <c r="S30" s="154">
        <v>538.0</v>
      </c>
      <c r="T30" s="154">
        <v>1047.0</v>
      </c>
      <c r="U30" s="154"/>
      <c r="V30" s="154">
        <v>14.0</v>
      </c>
      <c r="W30" s="154">
        <v>110.0</v>
      </c>
      <c r="X30" s="154"/>
      <c r="Y30" s="154"/>
      <c r="Z30" s="154"/>
      <c r="AA30" s="154"/>
      <c r="AB30" s="154"/>
      <c r="AC30" s="155">
        <v>14.0</v>
      </c>
      <c r="AD30" s="41">
        <v>2536.0</v>
      </c>
      <c r="AE30" s="153">
        <v>0.0</v>
      </c>
      <c r="AF30" s="154">
        <v>0.0</v>
      </c>
      <c r="AG30" s="154">
        <v>0.0</v>
      </c>
      <c r="AH30" s="155">
        <v>0.0</v>
      </c>
      <c r="AI30" s="41">
        <v>0.0</v>
      </c>
      <c r="AJ30" s="44"/>
      <c r="AK30" s="48"/>
      <c r="AL30" s="35"/>
      <c r="AM30" s="47">
        <v>7558.0</v>
      </c>
      <c r="AN30" s="37">
        <v>5996.0</v>
      </c>
    </row>
    <row r="31" ht="15.75" customHeight="1">
      <c r="A31" s="57" t="s">
        <v>69</v>
      </c>
      <c r="B31" s="167">
        <v>2.0</v>
      </c>
      <c r="C31" s="153"/>
      <c r="D31" s="154">
        <v>362.0</v>
      </c>
      <c r="E31" s="154">
        <v>136.0</v>
      </c>
      <c r="F31" s="154">
        <v>340.0</v>
      </c>
      <c r="G31" s="154"/>
      <c r="H31" s="154"/>
      <c r="I31" s="154">
        <v>15.0</v>
      </c>
      <c r="J31" s="154">
        <v>0.0</v>
      </c>
      <c r="K31" s="154"/>
      <c r="L31" s="154"/>
      <c r="M31" s="154"/>
      <c r="N31" s="154"/>
      <c r="O31" s="155">
        <v>8.0</v>
      </c>
      <c r="P31" s="165">
        <v>861.0</v>
      </c>
      <c r="Q31" s="153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5"/>
      <c r="AD31" s="61">
        <v>0.0</v>
      </c>
      <c r="AE31" s="162">
        <v>0.0</v>
      </c>
      <c r="AF31" s="163">
        <v>0.0</v>
      </c>
      <c r="AG31" s="163">
        <v>0.0</v>
      </c>
      <c r="AH31" s="164">
        <v>0.0</v>
      </c>
      <c r="AI31" s="61">
        <v>0.0</v>
      </c>
      <c r="AJ31" s="44"/>
      <c r="AK31" s="54"/>
      <c r="AL31" s="55"/>
      <c r="AM31" s="68">
        <v>861.0</v>
      </c>
      <c r="AN31" s="37">
        <v>725.0</v>
      </c>
    </row>
    <row r="32" ht="15.75" customHeight="1">
      <c r="A32" s="94" t="s">
        <v>70</v>
      </c>
      <c r="B32" s="147">
        <v>3.0</v>
      </c>
      <c r="C32" s="153"/>
      <c r="D32" s="154">
        <v>1694.0</v>
      </c>
      <c r="E32" s="154">
        <v>776.0</v>
      </c>
      <c r="F32" s="154">
        <v>2776.0</v>
      </c>
      <c r="G32" s="154"/>
      <c r="H32" s="154">
        <v>2.0</v>
      </c>
      <c r="I32" s="154">
        <v>116.0</v>
      </c>
      <c r="J32" s="154">
        <v>45.0</v>
      </c>
      <c r="K32" s="154"/>
      <c r="L32" s="154"/>
      <c r="M32" s="154"/>
      <c r="N32" s="154"/>
      <c r="O32" s="155">
        <v>163.0</v>
      </c>
      <c r="P32" s="151">
        <v>5572.0</v>
      </c>
      <c r="Q32" s="153"/>
      <c r="R32" s="154">
        <v>603.0</v>
      </c>
      <c r="S32" s="154">
        <v>477.0</v>
      </c>
      <c r="T32" s="154">
        <v>792.0</v>
      </c>
      <c r="U32" s="154"/>
      <c r="V32" s="154">
        <v>0.0</v>
      </c>
      <c r="W32" s="154">
        <v>60.0</v>
      </c>
      <c r="X32" s="154"/>
      <c r="Y32" s="154"/>
      <c r="Z32" s="154"/>
      <c r="AA32" s="154"/>
      <c r="AB32" s="154"/>
      <c r="AC32" s="155">
        <v>145.0</v>
      </c>
      <c r="AD32" s="27">
        <v>2077.0</v>
      </c>
      <c r="AE32" s="148"/>
      <c r="AF32" s="149"/>
      <c r="AG32" s="149"/>
      <c r="AH32" s="150"/>
      <c r="AI32" s="27">
        <v>0.0</v>
      </c>
      <c r="AJ32" s="44"/>
      <c r="AK32" s="148">
        <v>470.0</v>
      </c>
      <c r="AL32" s="152">
        <v>316.0</v>
      </c>
      <c r="AM32" s="36">
        <v>8435.0</v>
      </c>
      <c r="AN32" s="37">
        <v>6394.0</v>
      </c>
    </row>
    <row r="33" ht="15.75" customHeight="1">
      <c r="A33" s="38" t="s">
        <v>71</v>
      </c>
      <c r="B33" s="171">
        <v>3.0</v>
      </c>
      <c r="C33" s="153"/>
      <c r="D33" s="154">
        <v>2650.0</v>
      </c>
      <c r="E33" s="154">
        <v>1481.0</v>
      </c>
      <c r="F33" s="154">
        <v>2787.0</v>
      </c>
      <c r="G33" s="154"/>
      <c r="H33" s="154">
        <v>0.0</v>
      </c>
      <c r="I33" s="154">
        <v>217.0</v>
      </c>
      <c r="J33" s="154">
        <v>0.0</v>
      </c>
      <c r="K33" s="154"/>
      <c r="L33" s="154"/>
      <c r="M33" s="154"/>
      <c r="N33" s="154"/>
      <c r="O33" s="155">
        <v>25.0</v>
      </c>
      <c r="P33" s="156">
        <v>7160.0</v>
      </c>
      <c r="Q33" s="153"/>
      <c r="R33" s="154">
        <v>510.0</v>
      </c>
      <c r="S33" s="154">
        <v>435.0</v>
      </c>
      <c r="T33" s="154">
        <v>1222.0</v>
      </c>
      <c r="U33" s="154"/>
      <c r="V33" s="154">
        <v>0.0</v>
      </c>
      <c r="W33" s="154">
        <v>127.0</v>
      </c>
      <c r="X33" s="154"/>
      <c r="Y33" s="154"/>
      <c r="Z33" s="154"/>
      <c r="AA33" s="154"/>
      <c r="AB33" s="154"/>
      <c r="AC33" s="155">
        <v>204.0</v>
      </c>
      <c r="AD33" s="41">
        <v>2498.0</v>
      </c>
      <c r="AE33" s="153"/>
      <c r="AF33" s="154"/>
      <c r="AG33" s="154"/>
      <c r="AH33" s="155"/>
      <c r="AI33" s="27">
        <v>0.0</v>
      </c>
      <c r="AJ33" s="44"/>
      <c r="AK33" s="153"/>
      <c r="AL33" s="157"/>
      <c r="AM33" s="47">
        <v>9658.0</v>
      </c>
      <c r="AN33" s="37">
        <v>7742.0</v>
      </c>
    </row>
    <row r="34" ht="15.75" customHeight="1">
      <c r="A34" s="38" t="s">
        <v>72</v>
      </c>
      <c r="B34" s="171">
        <v>3.0</v>
      </c>
      <c r="C34" s="153"/>
      <c r="D34" s="154">
        <v>570.0</v>
      </c>
      <c r="E34" s="154">
        <v>344.0</v>
      </c>
      <c r="F34" s="154">
        <v>1308.0</v>
      </c>
      <c r="G34" s="154"/>
      <c r="H34" s="154">
        <v>0.0</v>
      </c>
      <c r="I34" s="154">
        <v>36.0</v>
      </c>
      <c r="J34" s="154">
        <v>4.0</v>
      </c>
      <c r="K34" s="154"/>
      <c r="L34" s="154"/>
      <c r="M34" s="154"/>
      <c r="N34" s="154"/>
      <c r="O34" s="155">
        <v>30.0</v>
      </c>
      <c r="P34" s="156">
        <v>2292.0</v>
      </c>
      <c r="Q34" s="153"/>
      <c r="R34" s="154">
        <v>240.0</v>
      </c>
      <c r="S34" s="154">
        <v>184.0</v>
      </c>
      <c r="T34" s="154">
        <v>387.0</v>
      </c>
      <c r="U34" s="154"/>
      <c r="V34" s="154">
        <v>0.0</v>
      </c>
      <c r="W34" s="154">
        <v>19.0</v>
      </c>
      <c r="X34" s="154"/>
      <c r="Y34" s="154"/>
      <c r="Z34" s="154"/>
      <c r="AA34" s="154"/>
      <c r="AB34" s="154"/>
      <c r="AC34" s="155">
        <v>37.0</v>
      </c>
      <c r="AD34" s="41">
        <v>867.0</v>
      </c>
      <c r="AE34" s="153"/>
      <c r="AF34" s="154"/>
      <c r="AG34" s="154"/>
      <c r="AH34" s="155"/>
      <c r="AI34" s="27">
        <v>0.0</v>
      </c>
      <c r="AJ34" s="44"/>
      <c r="AK34" s="153"/>
      <c r="AL34" s="157"/>
      <c r="AM34" s="47">
        <v>3159.0</v>
      </c>
      <c r="AN34" s="37">
        <v>2631.0</v>
      </c>
    </row>
    <row r="35" ht="15.75" customHeight="1">
      <c r="A35" s="38" t="s">
        <v>73</v>
      </c>
      <c r="B35" s="147">
        <v>3.0</v>
      </c>
      <c r="C35" s="153"/>
      <c r="D35" s="154">
        <v>2515.0</v>
      </c>
      <c r="E35" s="154">
        <v>642.0</v>
      </c>
      <c r="F35" s="154">
        <v>1035.0</v>
      </c>
      <c r="G35" s="154"/>
      <c r="H35" s="154">
        <v>0.0</v>
      </c>
      <c r="I35" s="154">
        <v>94.0</v>
      </c>
      <c r="J35" s="154">
        <v>0.0</v>
      </c>
      <c r="K35" s="154"/>
      <c r="L35" s="154"/>
      <c r="M35" s="154"/>
      <c r="N35" s="154"/>
      <c r="O35" s="155">
        <v>3.0</v>
      </c>
      <c r="P35" s="156">
        <v>4289.0</v>
      </c>
      <c r="Q35" s="153"/>
      <c r="R35" s="154">
        <v>1707.0</v>
      </c>
      <c r="S35" s="154">
        <v>609.0</v>
      </c>
      <c r="T35" s="154">
        <v>917.0</v>
      </c>
      <c r="U35" s="154"/>
      <c r="V35" s="154">
        <v>0.0</v>
      </c>
      <c r="W35" s="154">
        <v>25.0</v>
      </c>
      <c r="X35" s="154"/>
      <c r="Y35" s="154"/>
      <c r="Z35" s="154"/>
      <c r="AA35" s="154"/>
      <c r="AB35" s="154"/>
      <c r="AC35" s="155">
        <v>10.0</v>
      </c>
      <c r="AD35" s="41">
        <v>3268.0</v>
      </c>
      <c r="AE35" s="153"/>
      <c r="AF35" s="154"/>
      <c r="AG35" s="154"/>
      <c r="AH35" s="155"/>
      <c r="AI35" s="27">
        <v>0.0</v>
      </c>
      <c r="AJ35" s="44"/>
      <c r="AK35" s="153"/>
      <c r="AL35" s="157"/>
      <c r="AM35" s="47">
        <v>7557.0</v>
      </c>
      <c r="AN35" s="37">
        <v>6306.0</v>
      </c>
    </row>
    <row r="36" ht="15.75" customHeight="1">
      <c r="A36" s="38" t="s">
        <v>74</v>
      </c>
      <c r="B36" s="171">
        <v>3.0</v>
      </c>
      <c r="C36" s="153"/>
      <c r="D36" s="154">
        <v>13654.0</v>
      </c>
      <c r="E36" s="154">
        <v>3142.0</v>
      </c>
      <c r="F36" s="154">
        <v>3711.0</v>
      </c>
      <c r="G36" s="154"/>
      <c r="H36" s="154">
        <v>16.0</v>
      </c>
      <c r="I36" s="154">
        <v>235.0</v>
      </c>
      <c r="J36" s="154">
        <v>0.0</v>
      </c>
      <c r="K36" s="154"/>
      <c r="L36" s="154"/>
      <c r="M36" s="154"/>
      <c r="N36" s="154"/>
      <c r="O36" s="155">
        <v>87.0</v>
      </c>
      <c r="P36" s="156">
        <v>20845.0</v>
      </c>
      <c r="Q36" s="153"/>
      <c r="R36" s="154">
        <v>1247.0</v>
      </c>
      <c r="S36" s="154">
        <v>820.0</v>
      </c>
      <c r="T36" s="154">
        <v>889.0</v>
      </c>
      <c r="U36" s="154"/>
      <c r="V36" s="154">
        <v>115.0</v>
      </c>
      <c r="W36" s="154">
        <v>12.0</v>
      </c>
      <c r="X36" s="154"/>
      <c r="Y36" s="154"/>
      <c r="Z36" s="154"/>
      <c r="AA36" s="154"/>
      <c r="AB36" s="154"/>
      <c r="AC36" s="155">
        <v>9.0</v>
      </c>
      <c r="AD36" s="41">
        <v>3092.0</v>
      </c>
      <c r="AE36" s="153"/>
      <c r="AF36" s="154"/>
      <c r="AG36" s="154"/>
      <c r="AH36" s="155"/>
      <c r="AI36" s="27">
        <v>0.0</v>
      </c>
      <c r="AJ36" s="44"/>
      <c r="AK36" s="153">
        <v>21.0</v>
      </c>
      <c r="AL36" s="157">
        <v>0.0</v>
      </c>
      <c r="AM36" s="47">
        <v>23958.0</v>
      </c>
      <c r="AN36" s="37">
        <v>19844.0</v>
      </c>
    </row>
    <row r="37" ht="15.75" customHeight="1">
      <c r="A37" s="38" t="s">
        <v>75</v>
      </c>
      <c r="B37" s="171">
        <v>3.0</v>
      </c>
      <c r="C37" s="153"/>
      <c r="D37" s="154">
        <v>7270.0</v>
      </c>
      <c r="E37" s="154">
        <v>3219.0</v>
      </c>
      <c r="F37" s="154">
        <v>5351.0</v>
      </c>
      <c r="G37" s="154"/>
      <c r="H37" s="154">
        <v>0.0</v>
      </c>
      <c r="I37" s="154">
        <v>367.0</v>
      </c>
      <c r="J37" s="154">
        <v>0.0</v>
      </c>
      <c r="K37" s="154"/>
      <c r="L37" s="154"/>
      <c r="M37" s="154"/>
      <c r="N37" s="154"/>
      <c r="O37" s="155">
        <v>200.0</v>
      </c>
      <c r="P37" s="156">
        <v>16407.0</v>
      </c>
      <c r="Q37" s="153"/>
      <c r="R37" s="154">
        <v>8347.0</v>
      </c>
      <c r="S37" s="154">
        <v>6101.0</v>
      </c>
      <c r="T37" s="154">
        <v>11123.0</v>
      </c>
      <c r="U37" s="154"/>
      <c r="V37" s="154">
        <v>0.0</v>
      </c>
      <c r="W37" s="154">
        <v>658.0</v>
      </c>
      <c r="X37" s="154"/>
      <c r="Y37" s="154"/>
      <c r="Z37" s="154">
        <v>173.0</v>
      </c>
      <c r="AA37" s="154"/>
      <c r="AB37" s="154"/>
      <c r="AC37" s="155">
        <v>72.0</v>
      </c>
      <c r="AD37" s="41">
        <v>26474.0</v>
      </c>
      <c r="AE37" s="153"/>
      <c r="AF37" s="154"/>
      <c r="AG37" s="154"/>
      <c r="AH37" s="155"/>
      <c r="AI37" s="27">
        <v>0.0</v>
      </c>
      <c r="AJ37" s="44"/>
      <c r="AK37" s="153"/>
      <c r="AL37" s="157"/>
      <c r="AM37" s="47">
        <v>42881.0</v>
      </c>
      <c r="AN37" s="37">
        <v>33388.0</v>
      </c>
    </row>
    <row r="38" ht="15.75" customHeight="1">
      <c r="A38" s="38" t="s">
        <v>76</v>
      </c>
      <c r="B38" s="147">
        <v>3.0</v>
      </c>
      <c r="C38" s="153"/>
      <c r="D38" s="154">
        <v>1279.0</v>
      </c>
      <c r="E38" s="154">
        <v>670.0</v>
      </c>
      <c r="F38" s="154">
        <v>2024.0</v>
      </c>
      <c r="G38" s="154"/>
      <c r="H38" s="154">
        <v>7.0</v>
      </c>
      <c r="I38" s="154">
        <v>158.0</v>
      </c>
      <c r="J38" s="154">
        <v>22.0</v>
      </c>
      <c r="K38" s="154"/>
      <c r="L38" s="154"/>
      <c r="M38" s="154"/>
      <c r="N38" s="154"/>
      <c r="O38" s="155">
        <v>27.0</v>
      </c>
      <c r="P38" s="156">
        <v>4187.0</v>
      </c>
      <c r="Q38" s="153"/>
      <c r="R38" s="154">
        <v>193.0</v>
      </c>
      <c r="S38" s="154">
        <v>134.0</v>
      </c>
      <c r="T38" s="154">
        <v>169.0</v>
      </c>
      <c r="U38" s="154"/>
      <c r="V38" s="154">
        <v>38.0</v>
      </c>
      <c r="W38" s="154">
        <v>4.0</v>
      </c>
      <c r="X38" s="154"/>
      <c r="Y38" s="154"/>
      <c r="Z38" s="154"/>
      <c r="AA38" s="154"/>
      <c r="AB38" s="154"/>
      <c r="AC38" s="155">
        <v>0.0</v>
      </c>
      <c r="AD38" s="41">
        <v>538.0</v>
      </c>
      <c r="AE38" s="153"/>
      <c r="AF38" s="154"/>
      <c r="AG38" s="154"/>
      <c r="AH38" s="155"/>
      <c r="AI38" s="27">
        <v>0.0</v>
      </c>
      <c r="AJ38" s="44"/>
      <c r="AK38" s="153"/>
      <c r="AL38" s="157"/>
      <c r="AM38" s="47">
        <v>4725.0</v>
      </c>
      <c r="AN38" s="37">
        <v>3876.0</v>
      </c>
    </row>
    <row r="39" ht="15.75" customHeight="1">
      <c r="A39" s="38" t="s">
        <v>77</v>
      </c>
      <c r="B39" s="171">
        <v>3.0</v>
      </c>
      <c r="C39" s="153"/>
      <c r="D39" s="154">
        <v>4156.0</v>
      </c>
      <c r="E39" s="154">
        <v>2821.0</v>
      </c>
      <c r="F39" s="154">
        <v>4825.0</v>
      </c>
      <c r="G39" s="154"/>
      <c r="H39" s="154">
        <v>0.0</v>
      </c>
      <c r="I39" s="154">
        <v>329.0</v>
      </c>
      <c r="J39" s="154">
        <v>0.0</v>
      </c>
      <c r="K39" s="154"/>
      <c r="L39" s="154"/>
      <c r="M39" s="154"/>
      <c r="N39" s="154"/>
      <c r="O39" s="155">
        <v>90.0</v>
      </c>
      <c r="P39" s="156">
        <v>12221.0</v>
      </c>
      <c r="Q39" s="153"/>
      <c r="R39" s="154">
        <v>1029.0</v>
      </c>
      <c r="S39" s="154">
        <v>862.0</v>
      </c>
      <c r="T39" s="154">
        <v>1112.0</v>
      </c>
      <c r="U39" s="154"/>
      <c r="V39" s="154">
        <v>0.0</v>
      </c>
      <c r="W39" s="154">
        <v>101.0</v>
      </c>
      <c r="X39" s="154"/>
      <c r="Y39" s="154"/>
      <c r="Z39" s="154"/>
      <c r="AA39" s="154"/>
      <c r="AB39" s="154"/>
      <c r="AC39" s="155">
        <v>92.0</v>
      </c>
      <c r="AD39" s="41">
        <v>3196.0</v>
      </c>
      <c r="AE39" s="153"/>
      <c r="AF39" s="154"/>
      <c r="AG39" s="154"/>
      <c r="AH39" s="155"/>
      <c r="AI39" s="27">
        <v>0.0</v>
      </c>
      <c r="AJ39" s="44"/>
      <c r="AK39" s="153"/>
      <c r="AL39" s="157"/>
      <c r="AM39" s="47">
        <v>15417.0</v>
      </c>
      <c r="AN39" s="37">
        <v>11734.0</v>
      </c>
    </row>
    <row r="40" ht="15.75" customHeight="1">
      <c r="A40" s="38" t="s">
        <v>78</v>
      </c>
      <c r="B40" s="171">
        <v>3.0</v>
      </c>
      <c r="C40" s="153"/>
      <c r="D40" s="154">
        <v>1277.0</v>
      </c>
      <c r="E40" s="154">
        <v>237.0</v>
      </c>
      <c r="F40" s="154">
        <v>1415.0</v>
      </c>
      <c r="G40" s="154"/>
      <c r="H40" s="154">
        <v>0.0</v>
      </c>
      <c r="I40" s="154">
        <v>84.0</v>
      </c>
      <c r="J40" s="154">
        <v>0.0</v>
      </c>
      <c r="K40" s="154">
        <v>0.0</v>
      </c>
      <c r="L40" s="154"/>
      <c r="M40" s="154"/>
      <c r="N40" s="154"/>
      <c r="O40" s="155">
        <v>41.0</v>
      </c>
      <c r="P40" s="156">
        <v>3054.0</v>
      </c>
      <c r="Q40" s="153"/>
      <c r="R40" s="154">
        <v>412.0</v>
      </c>
      <c r="S40" s="154">
        <v>148.0</v>
      </c>
      <c r="T40" s="154">
        <v>399.0</v>
      </c>
      <c r="U40" s="154"/>
      <c r="V40" s="154">
        <v>29.0</v>
      </c>
      <c r="W40" s="154">
        <v>21.0</v>
      </c>
      <c r="X40" s="154"/>
      <c r="Y40" s="154"/>
      <c r="Z40" s="154"/>
      <c r="AA40" s="154"/>
      <c r="AB40" s="154"/>
      <c r="AC40" s="155">
        <v>10.0</v>
      </c>
      <c r="AD40" s="41">
        <v>1019.0</v>
      </c>
      <c r="AE40" s="153"/>
      <c r="AF40" s="154"/>
      <c r="AG40" s="154"/>
      <c r="AH40" s="155"/>
      <c r="AI40" s="27">
        <v>0.0</v>
      </c>
      <c r="AJ40" s="44"/>
      <c r="AK40" s="153">
        <v>157.0</v>
      </c>
      <c r="AL40" s="157">
        <v>40.0</v>
      </c>
      <c r="AM40" s="47">
        <v>4270.0</v>
      </c>
      <c r="AN40" s="37">
        <v>3659.0</v>
      </c>
    </row>
    <row r="41" ht="15.75" customHeight="1">
      <c r="A41" s="38" t="s">
        <v>79</v>
      </c>
      <c r="B41" s="147">
        <v>3.0</v>
      </c>
      <c r="C41" s="153"/>
      <c r="D41" s="154">
        <v>2036.0</v>
      </c>
      <c r="E41" s="154">
        <v>703.0</v>
      </c>
      <c r="F41" s="154">
        <v>1202.0</v>
      </c>
      <c r="G41" s="154"/>
      <c r="H41" s="154">
        <v>0.0</v>
      </c>
      <c r="I41" s="154">
        <v>166.0</v>
      </c>
      <c r="J41" s="154">
        <v>0.0</v>
      </c>
      <c r="K41" s="154">
        <v>0.0</v>
      </c>
      <c r="L41" s="154"/>
      <c r="M41" s="154"/>
      <c r="N41" s="154"/>
      <c r="O41" s="155">
        <v>20.0</v>
      </c>
      <c r="P41" s="156">
        <v>4127.0</v>
      </c>
      <c r="Q41" s="153"/>
      <c r="R41" s="154">
        <v>4769.0</v>
      </c>
      <c r="S41" s="154">
        <v>2954.0</v>
      </c>
      <c r="T41" s="154">
        <v>5104.0</v>
      </c>
      <c r="U41" s="154"/>
      <c r="V41" s="154">
        <v>0.0</v>
      </c>
      <c r="W41" s="154">
        <v>375.0</v>
      </c>
      <c r="X41" s="154"/>
      <c r="Y41" s="154"/>
      <c r="Z41" s="154"/>
      <c r="AA41" s="154"/>
      <c r="AB41" s="154"/>
      <c r="AC41" s="155">
        <v>24.0</v>
      </c>
      <c r="AD41" s="41">
        <v>13226.0</v>
      </c>
      <c r="AE41" s="153"/>
      <c r="AF41" s="154"/>
      <c r="AG41" s="154"/>
      <c r="AH41" s="155"/>
      <c r="AI41" s="27">
        <v>0.0</v>
      </c>
      <c r="AJ41" s="44"/>
      <c r="AK41" s="153"/>
      <c r="AL41" s="157"/>
      <c r="AM41" s="47">
        <v>17353.0</v>
      </c>
      <c r="AN41" s="37">
        <v>13696.0</v>
      </c>
    </row>
    <row r="42" ht="15.75" customHeight="1">
      <c r="A42" s="38" t="s">
        <v>80</v>
      </c>
      <c r="B42" s="171">
        <v>3.0</v>
      </c>
      <c r="C42" s="153"/>
      <c r="D42" s="154">
        <v>0.0</v>
      </c>
      <c r="E42" s="154">
        <v>0.0</v>
      </c>
      <c r="F42" s="154">
        <v>0.0</v>
      </c>
      <c r="G42" s="154"/>
      <c r="H42" s="154">
        <v>0.0</v>
      </c>
      <c r="I42" s="154">
        <v>0.0</v>
      </c>
      <c r="J42" s="154">
        <v>0.0</v>
      </c>
      <c r="K42" s="154">
        <v>0.0</v>
      </c>
      <c r="L42" s="154"/>
      <c r="M42" s="154"/>
      <c r="N42" s="154"/>
      <c r="O42" s="155">
        <v>0.0</v>
      </c>
      <c r="P42" s="156">
        <v>0.0</v>
      </c>
      <c r="Q42" s="153"/>
      <c r="R42" s="154">
        <v>0.0</v>
      </c>
      <c r="S42" s="154">
        <v>0.0</v>
      </c>
      <c r="T42" s="154">
        <v>0.0</v>
      </c>
      <c r="U42" s="154"/>
      <c r="V42" s="154">
        <v>0.0</v>
      </c>
      <c r="W42" s="154">
        <v>0.0</v>
      </c>
      <c r="X42" s="154"/>
      <c r="Y42" s="154"/>
      <c r="Z42" s="154"/>
      <c r="AA42" s="154"/>
      <c r="AB42" s="154"/>
      <c r="AC42" s="155">
        <v>0.0</v>
      </c>
      <c r="AD42" s="41"/>
      <c r="AE42" s="153"/>
      <c r="AF42" s="154"/>
      <c r="AG42" s="154"/>
      <c r="AH42" s="155"/>
      <c r="AI42" s="27">
        <v>0.0</v>
      </c>
      <c r="AJ42" s="44"/>
      <c r="AK42" s="153">
        <v>5289.0</v>
      </c>
      <c r="AL42" s="157"/>
      <c r="AM42" s="47">
        <v>5289.0</v>
      </c>
      <c r="AN42" s="37">
        <v>0.0</v>
      </c>
    </row>
    <row r="43" ht="15.75" customHeight="1">
      <c r="A43" s="38" t="s">
        <v>81</v>
      </c>
      <c r="B43" s="171">
        <v>3.0</v>
      </c>
      <c r="C43" s="153"/>
      <c r="D43" s="154">
        <v>11765.0</v>
      </c>
      <c r="E43" s="154">
        <v>3728.0</v>
      </c>
      <c r="F43" s="154">
        <v>7067.0</v>
      </c>
      <c r="G43" s="154"/>
      <c r="H43" s="154">
        <v>0.0</v>
      </c>
      <c r="I43" s="154">
        <v>558.0</v>
      </c>
      <c r="J43" s="154">
        <v>0.0</v>
      </c>
      <c r="K43" s="154">
        <v>0.0</v>
      </c>
      <c r="L43" s="154"/>
      <c r="M43" s="154"/>
      <c r="N43" s="154"/>
      <c r="O43" s="155">
        <v>89.0</v>
      </c>
      <c r="P43" s="156">
        <v>23207.0</v>
      </c>
      <c r="Q43" s="153"/>
      <c r="R43" s="154">
        <v>1198.0</v>
      </c>
      <c r="S43" s="154">
        <v>551.0</v>
      </c>
      <c r="T43" s="154">
        <v>1428.0</v>
      </c>
      <c r="U43" s="154"/>
      <c r="V43" s="154">
        <v>26.0</v>
      </c>
      <c r="W43" s="154">
        <v>68.0</v>
      </c>
      <c r="X43" s="154"/>
      <c r="Y43" s="154"/>
      <c r="Z43" s="154"/>
      <c r="AA43" s="154"/>
      <c r="AB43" s="154"/>
      <c r="AC43" s="155">
        <v>25.0</v>
      </c>
      <c r="AD43" s="41">
        <v>3296.0</v>
      </c>
      <c r="AE43" s="153"/>
      <c r="AF43" s="154"/>
      <c r="AG43" s="154"/>
      <c r="AH43" s="155"/>
      <c r="AI43" s="27">
        <v>0.0</v>
      </c>
      <c r="AJ43" s="44"/>
      <c r="AK43" s="153"/>
      <c r="AL43" s="157"/>
      <c r="AM43" s="47">
        <v>26503.0</v>
      </c>
      <c r="AN43" s="37">
        <v>22198.0</v>
      </c>
    </row>
    <row r="44" ht="15.75" customHeight="1">
      <c r="A44" s="38" t="s">
        <v>82</v>
      </c>
      <c r="B44" s="147">
        <v>3.0</v>
      </c>
      <c r="C44" s="153"/>
      <c r="D44" s="154">
        <v>4693.0</v>
      </c>
      <c r="E44" s="154">
        <v>786.0</v>
      </c>
      <c r="F44" s="154">
        <v>0.0</v>
      </c>
      <c r="G44" s="154"/>
      <c r="H44" s="154">
        <v>0.0</v>
      </c>
      <c r="I44" s="154">
        <v>0.0</v>
      </c>
      <c r="J44" s="154">
        <v>0.0</v>
      </c>
      <c r="K44" s="154">
        <v>0.0</v>
      </c>
      <c r="L44" s="154"/>
      <c r="M44" s="154"/>
      <c r="N44" s="154"/>
      <c r="O44" s="155">
        <v>0.0</v>
      </c>
      <c r="P44" s="156">
        <v>5479.0</v>
      </c>
      <c r="Q44" s="153"/>
      <c r="R44" s="154">
        <v>4.0</v>
      </c>
      <c r="S44" s="154">
        <v>0.0</v>
      </c>
      <c r="T44" s="154">
        <v>0.0</v>
      </c>
      <c r="U44" s="154"/>
      <c r="V44" s="154">
        <v>0.0</v>
      </c>
      <c r="W44" s="154">
        <v>0.0</v>
      </c>
      <c r="X44" s="154"/>
      <c r="Y44" s="154"/>
      <c r="Z44" s="154"/>
      <c r="AA44" s="154"/>
      <c r="AB44" s="154"/>
      <c r="AC44" s="155">
        <v>0.0</v>
      </c>
      <c r="AD44" s="41">
        <v>4.0</v>
      </c>
      <c r="AE44" s="153"/>
      <c r="AF44" s="154"/>
      <c r="AG44" s="154"/>
      <c r="AH44" s="155"/>
      <c r="AI44" s="27">
        <v>0.0</v>
      </c>
      <c r="AJ44" s="44"/>
      <c r="AK44" s="153"/>
      <c r="AL44" s="157"/>
      <c r="AM44" s="47">
        <v>5483.0</v>
      </c>
      <c r="AN44" s="37">
        <v>0.0</v>
      </c>
    </row>
    <row r="45" ht="15.75" customHeight="1">
      <c r="A45" s="38" t="s">
        <v>83</v>
      </c>
      <c r="B45" s="171">
        <v>3.0</v>
      </c>
      <c r="C45" s="153"/>
      <c r="D45" s="154">
        <v>6562.0</v>
      </c>
      <c r="E45" s="154">
        <v>3216.0</v>
      </c>
      <c r="F45" s="154">
        <v>3795.0</v>
      </c>
      <c r="G45" s="154"/>
      <c r="H45" s="154">
        <v>0.0</v>
      </c>
      <c r="I45" s="154">
        <v>163.0</v>
      </c>
      <c r="J45" s="154">
        <v>0.0</v>
      </c>
      <c r="K45" s="154">
        <v>0.0</v>
      </c>
      <c r="L45" s="154"/>
      <c r="M45" s="154"/>
      <c r="N45" s="154"/>
      <c r="O45" s="155">
        <v>103.0</v>
      </c>
      <c r="P45" s="156">
        <v>13839.0</v>
      </c>
      <c r="Q45" s="153"/>
      <c r="R45" s="154">
        <v>1952.0</v>
      </c>
      <c r="S45" s="154">
        <v>1272.0</v>
      </c>
      <c r="T45" s="154">
        <v>1745.0</v>
      </c>
      <c r="U45" s="154"/>
      <c r="V45" s="154">
        <v>0.0</v>
      </c>
      <c r="W45" s="154">
        <v>70.0</v>
      </c>
      <c r="X45" s="154"/>
      <c r="Y45" s="154"/>
      <c r="Z45" s="154"/>
      <c r="AA45" s="154"/>
      <c r="AB45" s="154"/>
      <c r="AC45" s="155">
        <v>2.0</v>
      </c>
      <c r="AD45" s="41">
        <v>5041.0</v>
      </c>
      <c r="AE45" s="153"/>
      <c r="AF45" s="154"/>
      <c r="AG45" s="154"/>
      <c r="AH45" s="155"/>
      <c r="AI45" s="27">
        <v>0.0</v>
      </c>
      <c r="AJ45" s="44"/>
      <c r="AK45" s="153"/>
      <c r="AL45" s="157"/>
      <c r="AM45" s="47">
        <v>18880.0</v>
      </c>
      <c r="AN45" s="37">
        <v>14392.0</v>
      </c>
    </row>
    <row r="46" ht="15.75" customHeight="1">
      <c r="A46" s="38" t="s">
        <v>84</v>
      </c>
      <c r="B46" s="171">
        <v>3.0</v>
      </c>
      <c r="C46" s="153"/>
      <c r="D46" s="154">
        <v>4370.0</v>
      </c>
      <c r="E46" s="154">
        <v>0.0</v>
      </c>
      <c r="F46" s="154">
        <v>0.0</v>
      </c>
      <c r="G46" s="154"/>
      <c r="H46" s="154">
        <v>0.0</v>
      </c>
      <c r="I46" s="154">
        <v>0.0</v>
      </c>
      <c r="J46" s="154">
        <v>0.0</v>
      </c>
      <c r="K46" s="154">
        <v>0.0</v>
      </c>
      <c r="L46" s="154"/>
      <c r="M46" s="154"/>
      <c r="N46" s="154"/>
      <c r="O46" s="155">
        <v>0.0</v>
      </c>
      <c r="P46" s="156">
        <v>4370.0</v>
      </c>
      <c r="Q46" s="153"/>
      <c r="R46" s="154">
        <v>0.0</v>
      </c>
      <c r="S46" s="154">
        <v>0.0</v>
      </c>
      <c r="T46" s="154">
        <v>0.0</v>
      </c>
      <c r="U46" s="154"/>
      <c r="V46" s="154">
        <v>0.0</v>
      </c>
      <c r="W46" s="154">
        <v>0.0</v>
      </c>
      <c r="X46" s="154"/>
      <c r="Y46" s="154"/>
      <c r="Z46" s="154"/>
      <c r="AA46" s="154"/>
      <c r="AB46" s="154"/>
      <c r="AC46" s="155">
        <v>0.0</v>
      </c>
      <c r="AD46" s="41">
        <v>0.0</v>
      </c>
      <c r="AE46" s="153"/>
      <c r="AF46" s="154"/>
      <c r="AG46" s="154"/>
      <c r="AH46" s="155">
        <v>15.0</v>
      </c>
      <c r="AI46" s="27">
        <v>15.0</v>
      </c>
      <c r="AJ46" s="44"/>
      <c r="AK46" s="153"/>
      <c r="AL46" s="157"/>
      <c r="AM46" s="47">
        <v>4385.0</v>
      </c>
      <c r="AN46" s="37">
        <v>15.0</v>
      </c>
    </row>
    <row r="47" ht="15.75" customHeight="1">
      <c r="A47" s="38" t="s">
        <v>85</v>
      </c>
      <c r="B47" s="147">
        <v>3.0</v>
      </c>
      <c r="C47" s="153"/>
      <c r="D47" s="154">
        <v>5334.0</v>
      </c>
      <c r="E47" s="154">
        <v>2038.0</v>
      </c>
      <c r="F47" s="154">
        <v>3971.0</v>
      </c>
      <c r="G47" s="154"/>
      <c r="H47" s="154">
        <v>0.0</v>
      </c>
      <c r="I47" s="154">
        <v>106.0</v>
      </c>
      <c r="J47" s="154"/>
      <c r="K47" s="154"/>
      <c r="L47" s="154"/>
      <c r="M47" s="154"/>
      <c r="N47" s="154"/>
      <c r="O47" s="155">
        <v>37.0</v>
      </c>
      <c r="P47" s="156">
        <v>11486.0</v>
      </c>
      <c r="Q47" s="153"/>
      <c r="R47" s="154">
        <v>1425.0</v>
      </c>
      <c r="S47" s="154">
        <v>776.0</v>
      </c>
      <c r="T47" s="154">
        <v>1746.0</v>
      </c>
      <c r="U47" s="154"/>
      <c r="V47" s="154">
        <v>0.0</v>
      </c>
      <c r="W47" s="154">
        <v>71.0</v>
      </c>
      <c r="X47" s="154"/>
      <c r="Y47" s="154"/>
      <c r="Z47" s="154"/>
      <c r="AA47" s="154"/>
      <c r="AB47" s="154"/>
      <c r="AC47" s="155">
        <v>65.0</v>
      </c>
      <c r="AD47" s="41">
        <v>4083.0</v>
      </c>
      <c r="AE47" s="153"/>
      <c r="AF47" s="154"/>
      <c r="AG47" s="154"/>
      <c r="AH47" s="155"/>
      <c r="AI47" s="27">
        <v>0.0</v>
      </c>
      <c r="AJ47" s="44"/>
      <c r="AK47" s="153"/>
      <c r="AL47" s="157"/>
      <c r="AM47" s="47">
        <v>15569.0</v>
      </c>
      <c r="AN47" s="37">
        <v>12755.0</v>
      </c>
    </row>
    <row r="48" ht="15.75" customHeight="1">
      <c r="A48" s="111" t="s">
        <v>86</v>
      </c>
      <c r="B48" s="171">
        <v>3.0</v>
      </c>
      <c r="C48" s="153"/>
      <c r="D48" s="154">
        <v>599.0</v>
      </c>
      <c r="E48" s="154">
        <v>279.0</v>
      </c>
      <c r="F48" s="154">
        <v>819.0</v>
      </c>
      <c r="G48" s="154"/>
      <c r="H48" s="154">
        <v>0.0</v>
      </c>
      <c r="I48" s="154">
        <v>86.0</v>
      </c>
      <c r="J48" s="154"/>
      <c r="K48" s="154"/>
      <c r="L48" s="154"/>
      <c r="M48" s="154"/>
      <c r="N48" s="154"/>
      <c r="O48" s="155">
        <v>88.0</v>
      </c>
      <c r="P48" s="165">
        <v>1871.0</v>
      </c>
      <c r="Q48" s="153"/>
      <c r="R48" s="154">
        <v>644.0</v>
      </c>
      <c r="S48" s="154">
        <v>569.0</v>
      </c>
      <c r="T48" s="154">
        <v>1549.0</v>
      </c>
      <c r="U48" s="154"/>
      <c r="V48" s="154">
        <v>0.0</v>
      </c>
      <c r="W48" s="154">
        <v>82.0</v>
      </c>
      <c r="X48" s="154"/>
      <c r="Y48" s="154"/>
      <c r="Z48" s="154"/>
      <c r="AA48" s="154"/>
      <c r="AB48" s="154"/>
      <c r="AC48" s="155">
        <v>45.0</v>
      </c>
      <c r="AD48" s="61">
        <v>2889.0</v>
      </c>
      <c r="AE48" s="162"/>
      <c r="AF48" s="163"/>
      <c r="AG48" s="163"/>
      <c r="AH48" s="164"/>
      <c r="AI48" s="114">
        <v>0.0</v>
      </c>
      <c r="AJ48" s="44"/>
      <c r="AK48" s="162"/>
      <c r="AL48" s="166"/>
      <c r="AM48" s="68">
        <v>4760.0</v>
      </c>
      <c r="AN48" s="37">
        <v>3912.0</v>
      </c>
    </row>
    <row r="49" ht="15.75" customHeight="1">
      <c r="A49" s="115" t="s">
        <v>87</v>
      </c>
      <c r="B49" s="172">
        <v>4.0</v>
      </c>
      <c r="C49" s="153"/>
      <c r="D49" s="154">
        <v>0.0</v>
      </c>
      <c r="E49" s="154">
        <v>0.0</v>
      </c>
      <c r="F49" s="154">
        <v>0.0</v>
      </c>
      <c r="G49" s="154"/>
      <c r="H49" s="154"/>
      <c r="I49" s="154"/>
      <c r="J49" s="154"/>
      <c r="K49" s="154"/>
      <c r="L49" s="154"/>
      <c r="M49" s="154"/>
      <c r="N49" s="154"/>
      <c r="O49" s="155"/>
      <c r="P49" s="151">
        <v>0.0</v>
      </c>
      <c r="Q49" s="153">
        <v>0.0</v>
      </c>
      <c r="R49" s="154">
        <v>0.0</v>
      </c>
      <c r="S49" s="154">
        <v>0.0</v>
      </c>
      <c r="T49" s="154">
        <v>0.0</v>
      </c>
      <c r="U49" s="154"/>
      <c r="V49" s="154"/>
      <c r="W49" s="154"/>
      <c r="X49" s="154"/>
      <c r="Y49" s="154"/>
      <c r="Z49" s="154"/>
      <c r="AA49" s="154"/>
      <c r="AB49" s="154"/>
      <c r="AC49" s="155"/>
      <c r="AD49" s="27">
        <v>0.0</v>
      </c>
      <c r="AE49" s="148"/>
      <c r="AF49" s="149"/>
      <c r="AG49" s="149"/>
      <c r="AH49" s="150"/>
      <c r="AI49" s="122">
        <v>0.0</v>
      </c>
      <c r="AJ49" s="44"/>
      <c r="AK49" s="75"/>
      <c r="AL49" s="76"/>
      <c r="AM49" s="36">
        <v>0.0</v>
      </c>
      <c r="AN49" s="37">
        <v>0.0</v>
      </c>
    </row>
    <row r="50" ht="15.75" customHeight="1">
      <c r="A50" s="38" t="s">
        <v>88</v>
      </c>
      <c r="B50" s="171">
        <v>4.0</v>
      </c>
      <c r="C50" s="153"/>
      <c r="D50" s="154">
        <v>9919.0</v>
      </c>
      <c r="E50" s="154">
        <v>5760.0</v>
      </c>
      <c r="F50" s="154">
        <v>7898.0</v>
      </c>
      <c r="G50" s="154"/>
      <c r="H50" s="154">
        <v>3.0</v>
      </c>
      <c r="I50" s="154">
        <v>406.0</v>
      </c>
      <c r="J50" s="154"/>
      <c r="K50" s="154"/>
      <c r="L50" s="154"/>
      <c r="M50" s="154"/>
      <c r="N50" s="154"/>
      <c r="O50" s="155">
        <v>79.0</v>
      </c>
      <c r="P50" s="156">
        <v>24065.0</v>
      </c>
      <c r="Q50" s="153"/>
      <c r="R50" s="154">
        <v>1326.0</v>
      </c>
      <c r="S50" s="154">
        <v>1331.0</v>
      </c>
      <c r="T50" s="154">
        <v>2404.0</v>
      </c>
      <c r="U50" s="154"/>
      <c r="V50" s="154">
        <v>66.0</v>
      </c>
      <c r="W50" s="154">
        <v>119.0</v>
      </c>
      <c r="X50" s="154"/>
      <c r="Y50" s="154"/>
      <c r="Z50" s="154"/>
      <c r="AA50" s="154"/>
      <c r="AB50" s="154"/>
      <c r="AC50" s="155">
        <v>63.0</v>
      </c>
      <c r="AD50" s="41">
        <v>5309.0</v>
      </c>
      <c r="AE50" s="153"/>
      <c r="AF50" s="154"/>
      <c r="AG50" s="154"/>
      <c r="AH50" s="155"/>
      <c r="AI50" s="41">
        <v>0.0</v>
      </c>
      <c r="AJ50" s="44"/>
      <c r="AK50" s="48"/>
      <c r="AL50" s="35"/>
      <c r="AM50" s="47">
        <v>29374.0</v>
      </c>
      <c r="AN50" s="37">
        <v>22214.0</v>
      </c>
    </row>
    <row r="51" ht="15.75" customHeight="1">
      <c r="A51" s="115" t="s">
        <v>89</v>
      </c>
      <c r="B51" s="172">
        <v>4.0</v>
      </c>
      <c r="C51" s="153"/>
      <c r="D51" s="154">
        <v>0.0</v>
      </c>
      <c r="E51" s="154">
        <v>0.0</v>
      </c>
      <c r="F51" s="154">
        <v>0.0</v>
      </c>
      <c r="G51" s="154"/>
      <c r="H51" s="154"/>
      <c r="I51" s="154">
        <v>0.0</v>
      </c>
      <c r="J51" s="154"/>
      <c r="K51" s="154"/>
      <c r="L51" s="154"/>
      <c r="M51" s="154"/>
      <c r="N51" s="154"/>
      <c r="O51" s="155">
        <v>0.0</v>
      </c>
      <c r="P51" s="156">
        <v>0.0</v>
      </c>
      <c r="Q51" s="153"/>
      <c r="R51" s="154">
        <v>0.0</v>
      </c>
      <c r="S51" s="154">
        <v>0.0</v>
      </c>
      <c r="T51" s="154">
        <v>0.0</v>
      </c>
      <c r="U51" s="154"/>
      <c r="V51" s="154">
        <v>0.0</v>
      </c>
      <c r="W51" s="154">
        <v>0.0</v>
      </c>
      <c r="X51" s="154"/>
      <c r="Y51" s="154"/>
      <c r="Z51" s="154"/>
      <c r="AA51" s="154"/>
      <c r="AB51" s="154"/>
      <c r="AC51" s="155">
        <v>0.0</v>
      </c>
      <c r="AD51" s="41">
        <v>0.0</v>
      </c>
      <c r="AE51" s="153"/>
      <c r="AF51" s="154"/>
      <c r="AG51" s="154"/>
      <c r="AH51" s="155"/>
      <c r="AI51" s="41">
        <v>0.0</v>
      </c>
      <c r="AJ51" s="44"/>
      <c r="AK51" s="48"/>
      <c r="AL51" s="35"/>
      <c r="AM51" s="47">
        <v>0.0</v>
      </c>
      <c r="AN51" s="37">
        <v>0.0</v>
      </c>
    </row>
    <row r="52" ht="15.75" customHeight="1">
      <c r="A52" s="38" t="s">
        <v>90</v>
      </c>
      <c r="B52" s="172">
        <v>4.0</v>
      </c>
      <c r="C52" s="153"/>
      <c r="D52" s="154">
        <v>271.0</v>
      </c>
      <c r="E52" s="154">
        <v>138.0</v>
      </c>
      <c r="F52" s="154">
        <v>144.0</v>
      </c>
      <c r="G52" s="154"/>
      <c r="H52" s="154"/>
      <c r="I52" s="154">
        <v>13.0</v>
      </c>
      <c r="J52" s="154"/>
      <c r="K52" s="154"/>
      <c r="L52" s="154"/>
      <c r="M52" s="154"/>
      <c r="N52" s="154"/>
      <c r="O52" s="155">
        <v>2.0</v>
      </c>
      <c r="P52" s="156">
        <v>568.0</v>
      </c>
      <c r="Q52" s="153"/>
      <c r="R52" s="154">
        <v>124.0</v>
      </c>
      <c r="S52" s="154">
        <v>53.0</v>
      </c>
      <c r="T52" s="154">
        <v>62.0</v>
      </c>
      <c r="U52" s="154"/>
      <c r="V52" s="154">
        <v>0.0</v>
      </c>
      <c r="W52" s="154">
        <v>0.0</v>
      </c>
      <c r="X52" s="154"/>
      <c r="Y52" s="154"/>
      <c r="Z52" s="154"/>
      <c r="AA52" s="154"/>
      <c r="AB52" s="154"/>
      <c r="AC52" s="155">
        <v>0.0</v>
      </c>
      <c r="AD52" s="41">
        <v>239.0</v>
      </c>
      <c r="AE52" s="153"/>
      <c r="AF52" s="154"/>
      <c r="AG52" s="154"/>
      <c r="AH52" s="155"/>
      <c r="AI52" s="41">
        <v>0.0</v>
      </c>
      <c r="AJ52" s="44"/>
      <c r="AK52" s="48"/>
      <c r="AL52" s="35"/>
      <c r="AM52" s="47">
        <v>807.0</v>
      </c>
      <c r="AN52" s="37">
        <v>616.0</v>
      </c>
    </row>
    <row r="53" ht="15.75" customHeight="1">
      <c r="A53" s="38" t="s">
        <v>91</v>
      </c>
      <c r="B53" s="171">
        <v>4.0</v>
      </c>
      <c r="C53" s="153"/>
      <c r="D53" s="154">
        <v>2715.0</v>
      </c>
      <c r="E53" s="154">
        <v>790.0</v>
      </c>
      <c r="F53" s="154">
        <v>2082.0</v>
      </c>
      <c r="G53" s="154"/>
      <c r="H53" s="154"/>
      <c r="I53" s="154">
        <v>110.0</v>
      </c>
      <c r="J53" s="154"/>
      <c r="K53" s="154"/>
      <c r="L53" s="154"/>
      <c r="M53" s="154"/>
      <c r="N53" s="154"/>
      <c r="O53" s="155">
        <v>15.0</v>
      </c>
      <c r="P53" s="156">
        <v>5712.0</v>
      </c>
      <c r="Q53" s="153"/>
      <c r="R53" s="154">
        <v>482.0</v>
      </c>
      <c r="S53" s="154">
        <v>178.0</v>
      </c>
      <c r="T53" s="154">
        <v>624.0</v>
      </c>
      <c r="U53" s="154"/>
      <c r="V53" s="154">
        <v>0.0</v>
      </c>
      <c r="W53" s="154">
        <v>25.0</v>
      </c>
      <c r="X53" s="154"/>
      <c r="Y53" s="154"/>
      <c r="Z53" s="154"/>
      <c r="AA53" s="154"/>
      <c r="AB53" s="154"/>
      <c r="AC53" s="155">
        <v>36.0</v>
      </c>
      <c r="AD53" s="41">
        <v>1345.0</v>
      </c>
      <c r="AE53" s="153"/>
      <c r="AF53" s="154"/>
      <c r="AG53" s="154"/>
      <c r="AH53" s="155"/>
      <c r="AI53" s="41">
        <v>0.0</v>
      </c>
      <c r="AJ53" s="44"/>
      <c r="AK53" s="48"/>
      <c r="AL53" s="35"/>
      <c r="AM53" s="47">
        <v>7057.0</v>
      </c>
      <c r="AN53" s="37">
        <v>6089.0</v>
      </c>
    </row>
    <row r="54" ht="15.75" customHeight="1">
      <c r="A54" s="38" t="s">
        <v>92</v>
      </c>
      <c r="B54" s="172">
        <v>4.0</v>
      </c>
      <c r="C54" s="153"/>
      <c r="D54" s="154">
        <v>5633.0</v>
      </c>
      <c r="E54" s="154">
        <v>2280.0</v>
      </c>
      <c r="F54" s="154">
        <v>3760.0</v>
      </c>
      <c r="G54" s="154"/>
      <c r="H54" s="154"/>
      <c r="I54" s="154">
        <v>220.0</v>
      </c>
      <c r="J54" s="154"/>
      <c r="K54" s="154"/>
      <c r="L54" s="154"/>
      <c r="M54" s="154"/>
      <c r="N54" s="154"/>
      <c r="O54" s="155">
        <v>81.0</v>
      </c>
      <c r="P54" s="156">
        <v>11974.0</v>
      </c>
      <c r="Q54" s="153"/>
      <c r="R54" s="154">
        <v>3435.0</v>
      </c>
      <c r="S54" s="154">
        <v>2426.0</v>
      </c>
      <c r="T54" s="154">
        <v>3468.0</v>
      </c>
      <c r="U54" s="154"/>
      <c r="V54" s="154">
        <v>0.0</v>
      </c>
      <c r="W54" s="154">
        <v>169.0</v>
      </c>
      <c r="X54" s="154"/>
      <c r="Y54" s="154"/>
      <c r="Z54" s="154"/>
      <c r="AA54" s="154"/>
      <c r="AB54" s="154"/>
      <c r="AC54" s="155">
        <v>24.0</v>
      </c>
      <c r="AD54" s="41">
        <v>9522.0</v>
      </c>
      <c r="AE54" s="153"/>
      <c r="AF54" s="154"/>
      <c r="AG54" s="154"/>
      <c r="AH54" s="155">
        <v>3.0</v>
      </c>
      <c r="AI54" s="41">
        <v>3.0</v>
      </c>
      <c r="AJ54" s="44"/>
      <c r="AK54" s="48"/>
      <c r="AL54" s="35"/>
      <c r="AM54" s="47">
        <v>21499.0</v>
      </c>
      <c r="AN54" s="37">
        <v>16793.0</v>
      </c>
    </row>
    <row r="55" ht="15.75" customHeight="1">
      <c r="A55" s="38" t="s">
        <v>93</v>
      </c>
      <c r="B55" s="172">
        <v>4.0</v>
      </c>
      <c r="C55" s="153"/>
      <c r="D55" s="154">
        <v>2175.0</v>
      </c>
      <c r="E55" s="154">
        <v>990.0</v>
      </c>
      <c r="F55" s="154">
        <v>1112.0</v>
      </c>
      <c r="G55" s="154"/>
      <c r="H55" s="154"/>
      <c r="I55" s="154">
        <v>102.0</v>
      </c>
      <c r="J55" s="154"/>
      <c r="K55" s="154"/>
      <c r="L55" s="154"/>
      <c r="M55" s="154"/>
      <c r="N55" s="154"/>
      <c r="O55" s="155">
        <v>148.0</v>
      </c>
      <c r="P55" s="156">
        <v>4527.0</v>
      </c>
      <c r="Q55" s="153"/>
      <c r="R55" s="154">
        <v>2330.0</v>
      </c>
      <c r="S55" s="154">
        <v>1768.0</v>
      </c>
      <c r="T55" s="154">
        <v>3853.0</v>
      </c>
      <c r="U55" s="154"/>
      <c r="V55" s="154">
        <v>14.0</v>
      </c>
      <c r="W55" s="154">
        <v>283.0</v>
      </c>
      <c r="X55" s="154"/>
      <c r="Y55" s="154"/>
      <c r="Z55" s="154"/>
      <c r="AA55" s="154"/>
      <c r="AB55" s="154"/>
      <c r="AC55" s="155">
        <v>2.0</v>
      </c>
      <c r="AD55" s="41">
        <v>8250.0</v>
      </c>
      <c r="AE55" s="153"/>
      <c r="AF55" s="154"/>
      <c r="AG55" s="154"/>
      <c r="AH55" s="155">
        <v>0.0</v>
      </c>
      <c r="AI55" s="41">
        <v>0.0</v>
      </c>
      <c r="AJ55" s="44"/>
      <c r="AK55" s="48"/>
      <c r="AL55" s="35"/>
      <c r="AM55" s="47">
        <v>12777.0</v>
      </c>
      <c r="AN55" s="37">
        <v>10005.0</v>
      </c>
    </row>
    <row r="56" ht="15.75" customHeight="1">
      <c r="A56" s="38" t="s">
        <v>94</v>
      </c>
      <c r="B56" s="171">
        <v>4.0</v>
      </c>
      <c r="C56" s="153"/>
      <c r="D56" s="154">
        <v>1505.0</v>
      </c>
      <c r="E56" s="154">
        <v>731.0</v>
      </c>
      <c r="F56" s="154">
        <v>2228.0</v>
      </c>
      <c r="G56" s="154"/>
      <c r="H56" s="154"/>
      <c r="I56" s="154">
        <v>83.0</v>
      </c>
      <c r="J56" s="154"/>
      <c r="K56" s="154"/>
      <c r="L56" s="154"/>
      <c r="M56" s="154"/>
      <c r="N56" s="154"/>
      <c r="O56" s="155">
        <v>59.0</v>
      </c>
      <c r="P56" s="156">
        <v>4606.0</v>
      </c>
      <c r="Q56" s="153"/>
      <c r="R56" s="154">
        <v>1415.0</v>
      </c>
      <c r="S56" s="154">
        <v>1162.0</v>
      </c>
      <c r="T56" s="154">
        <v>1909.0</v>
      </c>
      <c r="U56" s="154"/>
      <c r="V56" s="154">
        <v>28.0</v>
      </c>
      <c r="W56" s="154">
        <v>93.0</v>
      </c>
      <c r="X56" s="154"/>
      <c r="Y56" s="154"/>
      <c r="Z56" s="154"/>
      <c r="AA56" s="154"/>
      <c r="AB56" s="154"/>
      <c r="AC56" s="155">
        <v>208.0</v>
      </c>
      <c r="AD56" s="41">
        <v>4815.0</v>
      </c>
      <c r="AE56" s="153"/>
      <c r="AF56" s="154"/>
      <c r="AG56" s="154"/>
      <c r="AH56" s="155">
        <v>0.0</v>
      </c>
      <c r="AI56" s="41">
        <v>0.0</v>
      </c>
      <c r="AJ56" s="44"/>
      <c r="AK56" s="48"/>
      <c r="AL56" s="35"/>
      <c r="AM56" s="47">
        <v>9421.0</v>
      </c>
      <c r="AN56" s="37">
        <v>7500.0</v>
      </c>
    </row>
    <row r="57" ht="15.75" customHeight="1">
      <c r="A57" s="38" t="s">
        <v>95</v>
      </c>
      <c r="B57" s="172">
        <v>4.0</v>
      </c>
      <c r="C57" s="153"/>
      <c r="D57" s="154">
        <v>519.0</v>
      </c>
      <c r="E57" s="154">
        <v>149.0</v>
      </c>
      <c r="F57" s="154">
        <v>434.0</v>
      </c>
      <c r="G57" s="154"/>
      <c r="H57" s="154"/>
      <c r="I57" s="154">
        <v>33.0</v>
      </c>
      <c r="J57" s="154"/>
      <c r="K57" s="154"/>
      <c r="L57" s="154"/>
      <c r="M57" s="154"/>
      <c r="N57" s="154"/>
      <c r="O57" s="155">
        <v>79.0</v>
      </c>
      <c r="P57" s="156">
        <v>1214.0</v>
      </c>
      <c r="Q57" s="153"/>
      <c r="R57" s="154">
        <v>463.0</v>
      </c>
      <c r="S57" s="154">
        <v>296.0</v>
      </c>
      <c r="T57" s="154">
        <v>287.0</v>
      </c>
      <c r="U57" s="154"/>
      <c r="V57" s="154">
        <v>14.0</v>
      </c>
      <c r="W57" s="154">
        <v>20.0</v>
      </c>
      <c r="X57" s="154"/>
      <c r="Y57" s="154"/>
      <c r="Z57" s="154"/>
      <c r="AA57" s="154"/>
      <c r="AB57" s="154"/>
      <c r="AC57" s="155">
        <v>62.0</v>
      </c>
      <c r="AD57" s="41">
        <v>1142.0</v>
      </c>
      <c r="AE57" s="153"/>
      <c r="AF57" s="154"/>
      <c r="AG57" s="154"/>
      <c r="AH57" s="155">
        <v>0.0</v>
      </c>
      <c r="AI57" s="41">
        <v>0.0</v>
      </c>
      <c r="AJ57" s="44"/>
      <c r="AK57" s="48"/>
      <c r="AL57" s="35"/>
      <c r="AM57" s="47">
        <v>2356.0</v>
      </c>
      <c r="AN57" s="37">
        <v>1897.0</v>
      </c>
    </row>
    <row r="58" ht="15.75" customHeight="1">
      <c r="A58" s="38" t="s">
        <v>96</v>
      </c>
      <c r="B58" s="172">
        <v>4.0</v>
      </c>
      <c r="C58" s="153"/>
      <c r="D58" s="154">
        <v>714.0</v>
      </c>
      <c r="E58" s="154">
        <v>234.0</v>
      </c>
      <c r="F58" s="154">
        <v>419.0</v>
      </c>
      <c r="G58" s="154"/>
      <c r="H58" s="154"/>
      <c r="I58" s="154">
        <v>65.0</v>
      </c>
      <c r="J58" s="154"/>
      <c r="K58" s="154"/>
      <c r="L58" s="154"/>
      <c r="M58" s="154"/>
      <c r="N58" s="154"/>
      <c r="O58" s="155">
        <v>217.0</v>
      </c>
      <c r="P58" s="156">
        <v>1649.0</v>
      </c>
      <c r="Q58" s="153"/>
      <c r="R58" s="154">
        <v>2526.0</v>
      </c>
      <c r="S58" s="154">
        <v>1729.0</v>
      </c>
      <c r="T58" s="154">
        <v>2721.0</v>
      </c>
      <c r="U58" s="154"/>
      <c r="V58" s="154">
        <v>28.0</v>
      </c>
      <c r="W58" s="154">
        <v>72.0</v>
      </c>
      <c r="X58" s="154"/>
      <c r="Y58" s="154"/>
      <c r="Z58" s="154"/>
      <c r="AA58" s="154"/>
      <c r="AB58" s="154"/>
      <c r="AC58" s="155">
        <v>219.0</v>
      </c>
      <c r="AD58" s="41">
        <v>7295.0</v>
      </c>
      <c r="AE58" s="153"/>
      <c r="AF58" s="154"/>
      <c r="AG58" s="154"/>
      <c r="AH58" s="155">
        <v>5.0</v>
      </c>
      <c r="AI58" s="41">
        <v>5.0</v>
      </c>
      <c r="AJ58" s="44"/>
      <c r="AK58" s="48"/>
      <c r="AL58" s="35"/>
      <c r="AM58" s="47">
        <v>8944.0</v>
      </c>
      <c r="AN58" s="37">
        <v>6953.0</v>
      </c>
    </row>
    <row r="59" ht="15.75" customHeight="1">
      <c r="A59" s="38" t="s">
        <v>97</v>
      </c>
      <c r="B59" s="171">
        <v>4.0</v>
      </c>
      <c r="C59" s="153"/>
      <c r="D59" s="154">
        <v>731.0</v>
      </c>
      <c r="E59" s="154">
        <v>113.0</v>
      </c>
      <c r="F59" s="154">
        <v>319.0</v>
      </c>
      <c r="G59" s="154"/>
      <c r="H59" s="154"/>
      <c r="I59" s="154">
        <v>16.0</v>
      </c>
      <c r="J59" s="154"/>
      <c r="K59" s="154"/>
      <c r="L59" s="154"/>
      <c r="M59" s="154"/>
      <c r="N59" s="154"/>
      <c r="O59" s="155">
        <v>8.0</v>
      </c>
      <c r="P59" s="156">
        <v>1187.0</v>
      </c>
      <c r="Q59" s="153"/>
      <c r="R59" s="154">
        <v>421.0</v>
      </c>
      <c r="S59" s="154">
        <v>156.0</v>
      </c>
      <c r="T59" s="154">
        <v>471.0</v>
      </c>
      <c r="U59" s="154"/>
      <c r="V59" s="154">
        <v>0.0</v>
      </c>
      <c r="W59" s="154">
        <v>12.0</v>
      </c>
      <c r="X59" s="154"/>
      <c r="Y59" s="154"/>
      <c r="Z59" s="154"/>
      <c r="AA59" s="154"/>
      <c r="AB59" s="154"/>
      <c r="AC59" s="155">
        <v>18.0</v>
      </c>
      <c r="AD59" s="41">
        <v>1078.0</v>
      </c>
      <c r="AE59" s="153"/>
      <c r="AF59" s="154"/>
      <c r="AG59" s="154"/>
      <c r="AH59" s="155">
        <v>0.0</v>
      </c>
      <c r="AI59" s="41">
        <v>0.0</v>
      </c>
      <c r="AJ59" s="44"/>
      <c r="AK59" s="48"/>
      <c r="AL59" s="35"/>
      <c r="AM59" s="47">
        <v>2265.0</v>
      </c>
      <c r="AN59" s="37">
        <v>1996.0</v>
      </c>
    </row>
    <row r="60" ht="15.75" customHeight="1">
      <c r="A60" s="38" t="s">
        <v>98</v>
      </c>
      <c r="B60" s="172">
        <v>4.0</v>
      </c>
      <c r="C60" s="153"/>
      <c r="D60" s="154">
        <v>920.0</v>
      </c>
      <c r="E60" s="154">
        <v>251.0</v>
      </c>
      <c r="F60" s="154">
        <v>308.0</v>
      </c>
      <c r="G60" s="154"/>
      <c r="H60" s="154"/>
      <c r="I60" s="154">
        <v>28.0</v>
      </c>
      <c r="J60" s="154"/>
      <c r="K60" s="154"/>
      <c r="L60" s="154"/>
      <c r="M60" s="154"/>
      <c r="N60" s="154"/>
      <c r="O60" s="155">
        <v>4.0</v>
      </c>
      <c r="P60" s="156">
        <v>1511.0</v>
      </c>
      <c r="Q60" s="153"/>
      <c r="R60" s="154">
        <v>379.0</v>
      </c>
      <c r="S60" s="154">
        <v>149.0</v>
      </c>
      <c r="T60" s="154">
        <v>281.0</v>
      </c>
      <c r="U60" s="154"/>
      <c r="V60" s="154">
        <v>54.0</v>
      </c>
      <c r="W60" s="154">
        <v>18.0</v>
      </c>
      <c r="X60" s="154"/>
      <c r="Y60" s="154"/>
      <c r="Z60" s="154"/>
      <c r="AA60" s="154"/>
      <c r="AB60" s="154"/>
      <c r="AC60" s="155">
        <v>9.0</v>
      </c>
      <c r="AD60" s="41">
        <v>890.0</v>
      </c>
      <c r="AE60" s="153"/>
      <c r="AF60" s="154"/>
      <c r="AG60" s="154"/>
      <c r="AH60" s="155">
        <v>0.0</v>
      </c>
      <c r="AI60" s="41">
        <v>0.0</v>
      </c>
      <c r="AJ60" s="44"/>
      <c r="AK60" s="48"/>
      <c r="AL60" s="35"/>
      <c r="AM60" s="47">
        <v>2401.0</v>
      </c>
      <c r="AN60" s="37">
        <v>1947.0</v>
      </c>
    </row>
    <row r="61" ht="15.75" customHeight="1">
      <c r="A61" s="38" t="s">
        <v>99</v>
      </c>
      <c r="B61" s="172">
        <v>4.0</v>
      </c>
      <c r="C61" s="153"/>
      <c r="D61" s="154">
        <v>0.0</v>
      </c>
      <c r="E61" s="154">
        <v>0.0</v>
      </c>
      <c r="F61" s="154">
        <v>0.0</v>
      </c>
      <c r="G61" s="154"/>
      <c r="H61" s="154"/>
      <c r="I61" s="154">
        <v>0.0</v>
      </c>
      <c r="J61" s="154"/>
      <c r="K61" s="154"/>
      <c r="L61" s="154"/>
      <c r="M61" s="154"/>
      <c r="N61" s="154"/>
      <c r="O61" s="155">
        <v>0.0</v>
      </c>
      <c r="P61" s="156">
        <v>0.0</v>
      </c>
      <c r="Q61" s="153"/>
      <c r="R61" s="154">
        <v>0.0</v>
      </c>
      <c r="S61" s="154">
        <v>0.0</v>
      </c>
      <c r="T61" s="154">
        <v>0.0</v>
      </c>
      <c r="U61" s="154"/>
      <c r="V61" s="154">
        <v>0.0</v>
      </c>
      <c r="W61" s="154">
        <v>0.0</v>
      </c>
      <c r="X61" s="154"/>
      <c r="Y61" s="154"/>
      <c r="Z61" s="154"/>
      <c r="AA61" s="154"/>
      <c r="AB61" s="154"/>
      <c r="AC61" s="155">
        <v>0.0</v>
      </c>
      <c r="AD61" s="41">
        <v>0.0</v>
      </c>
      <c r="AE61" s="153"/>
      <c r="AF61" s="154"/>
      <c r="AG61" s="154"/>
      <c r="AH61" s="155">
        <v>0.0</v>
      </c>
      <c r="AI61" s="41">
        <v>0.0</v>
      </c>
      <c r="AJ61" s="44">
        <v>4002.0</v>
      </c>
      <c r="AK61" s="48"/>
      <c r="AL61" s="35"/>
      <c r="AM61" s="47">
        <v>4002.0</v>
      </c>
      <c r="AN61" s="37">
        <v>0.0</v>
      </c>
    </row>
    <row r="62" ht="15.75" customHeight="1">
      <c r="A62" s="38" t="s">
        <v>100</v>
      </c>
      <c r="B62" s="171">
        <v>4.0</v>
      </c>
      <c r="C62" s="153"/>
      <c r="D62" s="154">
        <v>1044.0</v>
      </c>
      <c r="E62" s="154">
        <v>794.0</v>
      </c>
      <c r="F62" s="154">
        <v>1155.0</v>
      </c>
      <c r="G62" s="154"/>
      <c r="H62" s="154">
        <v>16.0</v>
      </c>
      <c r="I62" s="154">
        <v>38.0</v>
      </c>
      <c r="J62" s="154"/>
      <c r="K62" s="154"/>
      <c r="L62" s="154"/>
      <c r="M62" s="154"/>
      <c r="N62" s="154"/>
      <c r="O62" s="155">
        <v>0.0</v>
      </c>
      <c r="P62" s="156">
        <v>3047.0</v>
      </c>
      <c r="Q62" s="153"/>
      <c r="R62" s="154">
        <v>1834.0</v>
      </c>
      <c r="S62" s="154">
        <v>1211.0</v>
      </c>
      <c r="T62" s="154">
        <v>1840.0</v>
      </c>
      <c r="U62" s="154"/>
      <c r="V62" s="154">
        <v>85.0</v>
      </c>
      <c r="W62" s="154">
        <v>74.0</v>
      </c>
      <c r="X62" s="154"/>
      <c r="Y62" s="154"/>
      <c r="Z62" s="154"/>
      <c r="AA62" s="154"/>
      <c r="AB62" s="154"/>
      <c r="AC62" s="155">
        <v>20.0</v>
      </c>
      <c r="AD62" s="41">
        <v>5064.0</v>
      </c>
      <c r="AE62" s="153"/>
      <c r="AF62" s="154"/>
      <c r="AG62" s="154"/>
      <c r="AH62" s="155">
        <v>2.0</v>
      </c>
      <c r="AI62" s="41">
        <v>2.0</v>
      </c>
      <c r="AJ62" s="44"/>
      <c r="AK62" s="48"/>
      <c r="AL62" s="35"/>
      <c r="AM62" s="47">
        <v>8113.0</v>
      </c>
      <c r="AN62" s="37">
        <v>6007.0</v>
      </c>
    </row>
    <row r="63" ht="15.75" customHeight="1">
      <c r="A63" s="38" t="s">
        <v>101</v>
      </c>
      <c r="B63" s="172">
        <v>4.0</v>
      </c>
      <c r="C63" s="153"/>
      <c r="D63" s="154">
        <v>312.0</v>
      </c>
      <c r="E63" s="154">
        <v>147.0</v>
      </c>
      <c r="F63" s="154">
        <v>177.0</v>
      </c>
      <c r="G63" s="154"/>
      <c r="H63" s="154"/>
      <c r="I63" s="154">
        <v>20.0</v>
      </c>
      <c r="J63" s="154"/>
      <c r="K63" s="154"/>
      <c r="L63" s="154"/>
      <c r="M63" s="154"/>
      <c r="N63" s="154"/>
      <c r="O63" s="155">
        <v>66.0</v>
      </c>
      <c r="P63" s="156">
        <v>722.0</v>
      </c>
      <c r="Q63" s="153"/>
      <c r="R63" s="154">
        <v>375.0</v>
      </c>
      <c r="S63" s="154">
        <v>242.0</v>
      </c>
      <c r="T63" s="154">
        <v>238.0</v>
      </c>
      <c r="U63" s="154"/>
      <c r="V63" s="154"/>
      <c r="W63" s="154">
        <v>54.0</v>
      </c>
      <c r="X63" s="154"/>
      <c r="Y63" s="154"/>
      <c r="Z63" s="154"/>
      <c r="AA63" s="154"/>
      <c r="AB63" s="154"/>
      <c r="AC63" s="155"/>
      <c r="AD63" s="41">
        <v>909.0</v>
      </c>
      <c r="AE63" s="153"/>
      <c r="AF63" s="154"/>
      <c r="AG63" s="154"/>
      <c r="AH63" s="155"/>
      <c r="AI63" s="41">
        <v>0.0</v>
      </c>
      <c r="AJ63" s="44"/>
      <c r="AK63" s="48"/>
      <c r="AL63" s="35"/>
      <c r="AM63" s="47">
        <v>1631.0</v>
      </c>
      <c r="AN63" s="37">
        <v>1242.0</v>
      </c>
    </row>
    <row r="64" ht="15.75" customHeight="1">
      <c r="A64" s="115" t="s">
        <v>102</v>
      </c>
      <c r="B64" s="172">
        <v>4.0</v>
      </c>
      <c r="C64" s="153"/>
      <c r="D64" s="154">
        <v>0.0</v>
      </c>
      <c r="E64" s="154">
        <v>0.0</v>
      </c>
      <c r="F64" s="154">
        <v>0.0</v>
      </c>
      <c r="G64" s="154"/>
      <c r="H64" s="154"/>
      <c r="I64" s="154"/>
      <c r="J64" s="154"/>
      <c r="K64" s="154"/>
      <c r="L64" s="154"/>
      <c r="M64" s="154"/>
      <c r="N64" s="154"/>
      <c r="O64" s="155"/>
      <c r="P64" s="165">
        <v>0.0</v>
      </c>
      <c r="Q64" s="153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5"/>
      <c r="AD64" s="61">
        <v>0.0</v>
      </c>
      <c r="AE64" s="162"/>
      <c r="AF64" s="163"/>
      <c r="AG64" s="163"/>
      <c r="AH64" s="164"/>
      <c r="AI64" s="130">
        <v>0.0</v>
      </c>
      <c r="AJ64" s="44"/>
      <c r="AK64" s="54"/>
      <c r="AL64" s="55"/>
      <c r="AM64" s="68">
        <v>0.0</v>
      </c>
      <c r="AN64" s="37">
        <v>0.0</v>
      </c>
    </row>
    <row r="65" ht="15.75" customHeight="1">
      <c r="A65" s="94" t="s">
        <v>103</v>
      </c>
      <c r="B65" s="147">
        <v>5.0</v>
      </c>
      <c r="C65" s="153"/>
      <c r="D65" s="154">
        <v>1176.0</v>
      </c>
      <c r="E65" s="154">
        <v>563.0</v>
      </c>
      <c r="F65" s="154">
        <v>865.0</v>
      </c>
      <c r="G65" s="154"/>
      <c r="H65" s="154"/>
      <c r="I65" s="154">
        <v>118.0</v>
      </c>
      <c r="J65" s="154"/>
      <c r="K65" s="154"/>
      <c r="L65" s="154">
        <v>54.0</v>
      </c>
      <c r="M65" s="154"/>
      <c r="N65" s="154"/>
      <c r="O65" s="155">
        <v>45.0</v>
      </c>
      <c r="P65" s="151">
        <v>2821.0</v>
      </c>
      <c r="Q65" s="153"/>
      <c r="R65" s="154">
        <v>1017.0</v>
      </c>
      <c r="S65" s="154">
        <v>861.0</v>
      </c>
      <c r="T65" s="154">
        <v>1649.0</v>
      </c>
      <c r="U65" s="154"/>
      <c r="V65" s="154"/>
      <c r="W65" s="154">
        <v>124.0</v>
      </c>
      <c r="X65" s="154"/>
      <c r="Y65" s="154"/>
      <c r="Z65" s="154"/>
      <c r="AA65" s="154"/>
      <c r="AB65" s="154"/>
      <c r="AC65" s="155">
        <v>10.0</v>
      </c>
      <c r="AD65" s="27">
        <v>3661.0</v>
      </c>
      <c r="AE65" s="148"/>
      <c r="AF65" s="149"/>
      <c r="AG65" s="149"/>
      <c r="AH65" s="150"/>
      <c r="AI65" s="47">
        <v>0.0</v>
      </c>
      <c r="AJ65" s="44"/>
      <c r="AK65" s="75"/>
      <c r="AL65" s="76"/>
      <c r="AM65" s="36">
        <v>6482.0</v>
      </c>
      <c r="AN65" s="37">
        <v>5004.0</v>
      </c>
    </row>
    <row r="66" ht="15.75" customHeight="1">
      <c r="A66" s="38" t="s">
        <v>104</v>
      </c>
      <c r="B66" s="171">
        <v>5.0</v>
      </c>
      <c r="C66" s="153"/>
      <c r="D66" s="154">
        <v>2623.0</v>
      </c>
      <c r="E66" s="154">
        <v>533.0</v>
      </c>
      <c r="F66" s="154">
        <v>1235.0</v>
      </c>
      <c r="G66" s="154"/>
      <c r="H66" s="154"/>
      <c r="I66" s="154">
        <v>118.0</v>
      </c>
      <c r="J66" s="154"/>
      <c r="K66" s="154"/>
      <c r="L66" s="154">
        <v>1.0</v>
      </c>
      <c r="M66" s="154"/>
      <c r="N66" s="154"/>
      <c r="O66" s="155">
        <v>9.0</v>
      </c>
      <c r="P66" s="156">
        <v>4519.0</v>
      </c>
      <c r="Q66" s="153"/>
      <c r="R66" s="154">
        <v>2164.0</v>
      </c>
      <c r="S66" s="154">
        <v>618.0</v>
      </c>
      <c r="T66" s="154">
        <v>1818.0</v>
      </c>
      <c r="U66" s="154"/>
      <c r="V66" s="154"/>
      <c r="W66" s="154">
        <v>87.0</v>
      </c>
      <c r="X66" s="154"/>
      <c r="Y66" s="154"/>
      <c r="Z66" s="154"/>
      <c r="AA66" s="154"/>
      <c r="AB66" s="154"/>
      <c r="AC66" s="155">
        <v>0.0</v>
      </c>
      <c r="AD66" s="41">
        <v>4687.0</v>
      </c>
      <c r="AE66" s="153"/>
      <c r="AF66" s="154"/>
      <c r="AG66" s="154"/>
      <c r="AH66" s="155"/>
      <c r="AI66" s="47">
        <v>0.0</v>
      </c>
      <c r="AJ66" s="44"/>
      <c r="AK66" s="48"/>
      <c r="AL66" s="35"/>
      <c r="AM66" s="47">
        <v>9206.0</v>
      </c>
      <c r="AN66" s="37">
        <v>8054.0</v>
      </c>
    </row>
    <row r="67" ht="15.75" customHeight="1">
      <c r="A67" s="38" t="s">
        <v>105</v>
      </c>
      <c r="B67" s="171">
        <v>5.0</v>
      </c>
      <c r="C67" s="153"/>
      <c r="D67" s="154">
        <v>2592.0</v>
      </c>
      <c r="E67" s="154">
        <v>1307.0</v>
      </c>
      <c r="F67" s="154">
        <v>2230.0</v>
      </c>
      <c r="G67" s="154"/>
      <c r="H67" s="154"/>
      <c r="I67" s="154">
        <v>98.0</v>
      </c>
      <c r="J67" s="154"/>
      <c r="K67" s="154"/>
      <c r="L67" s="154">
        <v>0.0</v>
      </c>
      <c r="M67" s="154"/>
      <c r="N67" s="154"/>
      <c r="O67" s="155">
        <v>30.0</v>
      </c>
      <c r="P67" s="156">
        <v>6257.0</v>
      </c>
      <c r="Q67" s="153"/>
      <c r="R67" s="154">
        <v>1092.0</v>
      </c>
      <c r="S67" s="154">
        <v>1004.0</v>
      </c>
      <c r="T67" s="154">
        <v>1542.0</v>
      </c>
      <c r="U67" s="154"/>
      <c r="V67" s="154"/>
      <c r="W67" s="154">
        <v>98.0</v>
      </c>
      <c r="X67" s="154"/>
      <c r="Y67" s="154"/>
      <c r="Z67" s="154">
        <v>47.0</v>
      </c>
      <c r="AA67" s="154"/>
      <c r="AB67" s="154"/>
      <c r="AC67" s="155">
        <v>140.0</v>
      </c>
      <c r="AD67" s="41">
        <v>3923.0</v>
      </c>
      <c r="AE67" s="153"/>
      <c r="AF67" s="154"/>
      <c r="AG67" s="154"/>
      <c r="AH67" s="155"/>
      <c r="AI67" s="47">
        <v>0.0</v>
      </c>
      <c r="AJ67" s="44"/>
      <c r="AK67" s="48"/>
      <c r="AL67" s="35"/>
      <c r="AM67" s="47">
        <v>10180.0</v>
      </c>
      <c r="AN67" s="37">
        <v>7822.0</v>
      </c>
    </row>
    <row r="68" ht="15.75" customHeight="1">
      <c r="A68" s="38" t="s">
        <v>106</v>
      </c>
      <c r="B68" s="171">
        <v>5.0</v>
      </c>
      <c r="C68" s="153"/>
      <c r="D68" s="154">
        <v>362.0</v>
      </c>
      <c r="E68" s="154">
        <v>79.0</v>
      </c>
      <c r="F68" s="154">
        <v>196.0</v>
      </c>
      <c r="G68" s="154"/>
      <c r="H68" s="154"/>
      <c r="I68" s="154">
        <v>15.0</v>
      </c>
      <c r="J68" s="154"/>
      <c r="K68" s="154"/>
      <c r="L68" s="154">
        <v>0.0</v>
      </c>
      <c r="M68" s="154"/>
      <c r="N68" s="154"/>
      <c r="O68" s="155">
        <v>102.0</v>
      </c>
      <c r="P68" s="156">
        <v>754.0</v>
      </c>
      <c r="Q68" s="153"/>
      <c r="R68" s="154">
        <v>1330.0</v>
      </c>
      <c r="S68" s="154">
        <v>490.0</v>
      </c>
      <c r="T68" s="154">
        <v>1209.0</v>
      </c>
      <c r="U68" s="154"/>
      <c r="V68" s="154">
        <v>1.0</v>
      </c>
      <c r="W68" s="154">
        <v>43.0</v>
      </c>
      <c r="X68" s="154"/>
      <c r="Y68" s="154"/>
      <c r="Z68" s="154"/>
      <c r="AA68" s="154"/>
      <c r="AB68" s="154"/>
      <c r="AC68" s="155">
        <v>0.0</v>
      </c>
      <c r="AD68" s="41">
        <v>3073.0</v>
      </c>
      <c r="AE68" s="153"/>
      <c r="AF68" s="154"/>
      <c r="AG68" s="154"/>
      <c r="AH68" s="155"/>
      <c r="AI68" s="47">
        <v>0.0</v>
      </c>
      <c r="AJ68" s="44"/>
      <c r="AK68" s="48"/>
      <c r="AL68" s="35"/>
      <c r="AM68" s="47">
        <v>3827.0</v>
      </c>
      <c r="AN68" s="37">
        <v>3257.0</v>
      </c>
    </row>
    <row r="69" ht="15.75" customHeight="1">
      <c r="A69" s="38" t="s">
        <v>107</v>
      </c>
      <c r="B69" s="147">
        <v>5.0</v>
      </c>
      <c r="C69" s="153"/>
      <c r="D69" s="154">
        <v>8178.0</v>
      </c>
      <c r="E69" s="154">
        <v>4954.0</v>
      </c>
      <c r="F69" s="154">
        <v>3301.0</v>
      </c>
      <c r="G69" s="154"/>
      <c r="H69" s="154">
        <v>50.0</v>
      </c>
      <c r="I69" s="154">
        <v>221.0</v>
      </c>
      <c r="J69" s="154"/>
      <c r="K69" s="154"/>
      <c r="L69" s="154">
        <v>0.0</v>
      </c>
      <c r="M69" s="154"/>
      <c r="N69" s="154"/>
      <c r="O69" s="155">
        <v>76.0</v>
      </c>
      <c r="P69" s="156">
        <v>16780.0</v>
      </c>
      <c r="Q69" s="153"/>
      <c r="R69" s="154">
        <v>1290.0</v>
      </c>
      <c r="S69" s="154">
        <v>1389.0</v>
      </c>
      <c r="T69" s="154">
        <v>1391.0</v>
      </c>
      <c r="U69" s="154"/>
      <c r="V69" s="154"/>
      <c r="W69" s="154">
        <v>91.0</v>
      </c>
      <c r="X69" s="154"/>
      <c r="Y69" s="154"/>
      <c r="Z69" s="154"/>
      <c r="AA69" s="154"/>
      <c r="AB69" s="154"/>
      <c r="AC69" s="155">
        <v>90.0</v>
      </c>
      <c r="AD69" s="41">
        <v>4251.0</v>
      </c>
      <c r="AE69" s="153"/>
      <c r="AF69" s="154"/>
      <c r="AG69" s="154"/>
      <c r="AH69" s="155"/>
      <c r="AI69" s="47">
        <v>0.0</v>
      </c>
      <c r="AJ69" s="44"/>
      <c r="AK69" s="48"/>
      <c r="AL69" s="35"/>
      <c r="AM69" s="47">
        <v>21031.0</v>
      </c>
      <c r="AN69" s="37">
        <v>14638.0</v>
      </c>
    </row>
    <row r="70" ht="15.75" customHeight="1">
      <c r="A70" s="38" t="s">
        <v>108</v>
      </c>
      <c r="B70" s="171">
        <v>5.0</v>
      </c>
      <c r="C70" s="153"/>
      <c r="D70" s="154">
        <v>819.0</v>
      </c>
      <c r="E70" s="154">
        <v>218.0</v>
      </c>
      <c r="F70" s="154">
        <v>547.0</v>
      </c>
      <c r="G70" s="154"/>
      <c r="H70" s="154"/>
      <c r="I70" s="154">
        <v>103.0</v>
      </c>
      <c r="J70" s="154"/>
      <c r="K70" s="154"/>
      <c r="L70" s="154">
        <v>0.0</v>
      </c>
      <c r="M70" s="154"/>
      <c r="N70" s="154"/>
      <c r="O70" s="155">
        <v>24.0</v>
      </c>
      <c r="P70" s="156">
        <v>1711.0</v>
      </c>
      <c r="Q70" s="153"/>
      <c r="R70" s="154">
        <v>1787.0</v>
      </c>
      <c r="S70" s="154">
        <v>1267.0</v>
      </c>
      <c r="T70" s="154">
        <v>2125.0</v>
      </c>
      <c r="U70" s="154"/>
      <c r="V70" s="154"/>
      <c r="W70" s="154">
        <v>176.0</v>
      </c>
      <c r="X70" s="154"/>
      <c r="Y70" s="154"/>
      <c r="Z70" s="154"/>
      <c r="AA70" s="154"/>
      <c r="AB70" s="154"/>
      <c r="AC70" s="155">
        <v>8.0</v>
      </c>
      <c r="AD70" s="41">
        <v>5363.0</v>
      </c>
      <c r="AE70" s="153"/>
      <c r="AF70" s="154"/>
      <c r="AG70" s="154"/>
      <c r="AH70" s="155"/>
      <c r="AI70" s="47">
        <v>0.0</v>
      </c>
      <c r="AJ70" s="44"/>
      <c r="AK70" s="48"/>
      <c r="AL70" s="35"/>
      <c r="AM70" s="47">
        <v>7074.0</v>
      </c>
      <c r="AN70" s="37">
        <v>5589.0</v>
      </c>
    </row>
    <row r="71" ht="15.75" customHeight="1">
      <c r="A71" s="38" t="s">
        <v>109</v>
      </c>
      <c r="B71" s="171">
        <v>5.0</v>
      </c>
      <c r="C71" s="153"/>
      <c r="D71" s="154">
        <v>726.0</v>
      </c>
      <c r="E71" s="154">
        <v>325.0</v>
      </c>
      <c r="F71" s="154">
        <v>626.0</v>
      </c>
      <c r="G71" s="154"/>
      <c r="H71" s="154"/>
      <c r="I71" s="154">
        <v>115.0</v>
      </c>
      <c r="J71" s="154"/>
      <c r="K71" s="154"/>
      <c r="L71" s="154">
        <v>0.0</v>
      </c>
      <c r="M71" s="154"/>
      <c r="N71" s="154"/>
      <c r="O71" s="155">
        <v>57.0</v>
      </c>
      <c r="P71" s="156">
        <v>1849.0</v>
      </c>
      <c r="Q71" s="153"/>
      <c r="R71" s="154">
        <v>712.0</v>
      </c>
      <c r="S71" s="154">
        <v>455.0</v>
      </c>
      <c r="T71" s="154">
        <v>909.0</v>
      </c>
      <c r="U71" s="154"/>
      <c r="V71" s="154"/>
      <c r="W71" s="154">
        <v>55.0</v>
      </c>
      <c r="X71" s="154"/>
      <c r="Y71" s="154"/>
      <c r="Z71" s="154"/>
      <c r="AA71" s="154"/>
      <c r="AB71" s="154"/>
      <c r="AC71" s="155">
        <v>131.0</v>
      </c>
      <c r="AD71" s="41">
        <v>2262.0</v>
      </c>
      <c r="AE71" s="153"/>
      <c r="AF71" s="154"/>
      <c r="AG71" s="154"/>
      <c r="AH71" s="155"/>
      <c r="AI71" s="47">
        <v>0.0</v>
      </c>
      <c r="AJ71" s="44"/>
      <c r="AK71" s="48"/>
      <c r="AL71" s="35"/>
      <c r="AM71" s="47">
        <v>4111.0</v>
      </c>
      <c r="AN71" s="37">
        <v>3331.0</v>
      </c>
    </row>
    <row r="72" ht="15.75" customHeight="1">
      <c r="A72" s="38" t="s">
        <v>110</v>
      </c>
      <c r="B72" s="171">
        <v>5.0</v>
      </c>
      <c r="C72" s="153"/>
      <c r="D72" s="154">
        <v>723.0</v>
      </c>
      <c r="E72" s="154">
        <v>575.0</v>
      </c>
      <c r="F72" s="154">
        <v>594.0</v>
      </c>
      <c r="G72" s="154"/>
      <c r="H72" s="154"/>
      <c r="I72" s="154">
        <v>72.0</v>
      </c>
      <c r="J72" s="154"/>
      <c r="K72" s="154"/>
      <c r="L72" s="154">
        <v>0.0</v>
      </c>
      <c r="M72" s="154"/>
      <c r="N72" s="154"/>
      <c r="O72" s="155">
        <v>369.0</v>
      </c>
      <c r="P72" s="156">
        <v>2333.0</v>
      </c>
      <c r="Q72" s="153"/>
      <c r="R72" s="154">
        <v>1072.0</v>
      </c>
      <c r="S72" s="154">
        <v>908.0</v>
      </c>
      <c r="T72" s="154">
        <v>1593.0</v>
      </c>
      <c r="U72" s="154"/>
      <c r="V72" s="154"/>
      <c r="W72" s="154">
        <v>90.0</v>
      </c>
      <c r="X72" s="154"/>
      <c r="Y72" s="154"/>
      <c r="Z72" s="154"/>
      <c r="AA72" s="154"/>
      <c r="AB72" s="154"/>
      <c r="AC72" s="155">
        <v>18.0</v>
      </c>
      <c r="AD72" s="41">
        <v>3681.0</v>
      </c>
      <c r="AE72" s="153"/>
      <c r="AF72" s="154"/>
      <c r="AG72" s="154"/>
      <c r="AH72" s="155"/>
      <c r="AI72" s="47">
        <v>0.0</v>
      </c>
      <c r="AJ72" s="44"/>
      <c r="AK72" s="48"/>
      <c r="AL72" s="35"/>
      <c r="AM72" s="47">
        <v>6014.0</v>
      </c>
      <c r="AN72" s="37">
        <v>4531.0</v>
      </c>
    </row>
    <row r="73" ht="15.75" customHeight="1">
      <c r="A73" s="38" t="s">
        <v>111</v>
      </c>
      <c r="B73" s="147">
        <v>5.0</v>
      </c>
      <c r="C73" s="153"/>
      <c r="D73" s="154">
        <v>942.0</v>
      </c>
      <c r="E73" s="154">
        <v>254.0</v>
      </c>
      <c r="F73" s="154">
        <v>779.0</v>
      </c>
      <c r="G73" s="154"/>
      <c r="H73" s="154"/>
      <c r="I73" s="154">
        <v>172.0</v>
      </c>
      <c r="J73" s="154"/>
      <c r="K73" s="154"/>
      <c r="L73" s="154">
        <v>1.0</v>
      </c>
      <c r="M73" s="154"/>
      <c r="N73" s="154"/>
      <c r="O73" s="155">
        <v>16.0</v>
      </c>
      <c r="P73" s="156">
        <v>2164.0</v>
      </c>
      <c r="Q73" s="153"/>
      <c r="R73" s="154">
        <v>834.0</v>
      </c>
      <c r="S73" s="154">
        <v>457.0</v>
      </c>
      <c r="T73" s="154">
        <v>1019.0</v>
      </c>
      <c r="U73" s="154"/>
      <c r="V73" s="154"/>
      <c r="W73" s="154">
        <v>69.0</v>
      </c>
      <c r="X73" s="154"/>
      <c r="Y73" s="154"/>
      <c r="Z73" s="154"/>
      <c r="AA73" s="154"/>
      <c r="AB73" s="154"/>
      <c r="AC73" s="155">
        <v>155.0</v>
      </c>
      <c r="AD73" s="41">
        <v>2534.0</v>
      </c>
      <c r="AE73" s="153"/>
      <c r="AF73" s="154"/>
      <c r="AG73" s="154"/>
      <c r="AH73" s="155"/>
      <c r="AI73" s="47">
        <v>0.0</v>
      </c>
      <c r="AJ73" s="44"/>
      <c r="AK73" s="48"/>
      <c r="AL73" s="35"/>
      <c r="AM73" s="47">
        <v>4698.0</v>
      </c>
      <c r="AN73" s="37">
        <v>3986.0</v>
      </c>
    </row>
    <row r="74" ht="15.75" customHeight="1">
      <c r="A74" s="38" t="s">
        <v>112</v>
      </c>
      <c r="B74" s="171">
        <v>5.0</v>
      </c>
      <c r="C74" s="153"/>
      <c r="D74" s="154">
        <v>670.0</v>
      </c>
      <c r="E74" s="154">
        <v>216.0</v>
      </c>
      <c r="F74" s="154">
        <v>433.0</v>
      </c>
      <c r="G74" s="154"/>
      <c r="H74" s="154"/>
      <c r="I74" s="154">
        <v>92.0</v>
      </c>
      <c r="J74" s="154"/>
      <c r="K74" s="154"/>
      <c r="L74" s="154">
        <v>0.0</v>
      </c>
      <c r="M74" s="154"/>
      <c r="N74" s="154"/>
      <c r="O74" s="155">
        <v>11.0</v>
      </c>
      <c r="P74" s="156">
        <v>1422.0</v>
      </c>
      <c r="Q74" s="153"/>
      <c r="R74" s="154">
        <v>1523.0</v>
      </c>
      <c r="S74" s="154">
        <v>765.0</v>
      </c>
      <c r="T74" s="154">
        <v>2163.0</v>
      </c>
      <c r="U74" s="154"/>
      <c r="V74" s="154"/>
      <c r="W74" s="154">
        <v>196.0</v>
      </c>
      <c r="X74" s="154"/>
      <c r="Y74" s="154"/>
      <c r="Z74" s="154"/>
      <c r="AA74" s="154"/>
      <c r="AB74" s="154"/>
      <c r="AC74" s="155">
        <v>97.0</v>
      </c>
      <c r="AD74" s="41">
        <v>4744.0</v>
      </c>
      <c r="AE74" s="153"/>
      <c r="AF74" s="154"/>
      <c r="AG74" s="154"/>
      <c r="AH74" s="155"/>
      <c r="AI74" s="47">
        <v>0.0</v>
      </c>
      <c r="AJ74" s="44"/>
      <c r="AK74" s="48"/>
      <c r="AL74" s="35"/>
      <c r="AM74" s="47">
        <v>6166.0</v>
      </c>
      <c r="AN74" s="37">
        <v>5185.0</v>
      </c>
    </row>
    <row r="75" ht="15.75" customHeight="1">
      <c r="A75" s="38" t="s">
        <v>113</v>
      </c>
      <c r="B75" s="171">
        <v>5.0</v>
      </c>
      <c r="C75" s="153"/>
      <c r="D75" s="154">
        <v>3089.0</v>
      </c>
      <c r="E75" s="154">
        <v>1512.0</v>
      </c>
      <c r="F75" s="154">
        <v>3637.0</v>
      </c>
      <c r="G75" s="154"/>
      <c r="H75" s="154"/>
      <c r="I75" s="154">
        <v>165.0</v>
      </c>
      <c r="J75" s="154"/>
      <c r="K75" s="154"/>
      <c r="L75" s="154">
        <v>0.0</v>
      </c>
      <c r="M75" s="154"/>
      <c r="N75" s="154"/>
      <c r="O75" s="155">
        <v>198.0</v>
      </c>
      <c r="P75" s="156">
        <v>8601.0</v>
      </c>
      <c r="Q75" s="153"/>
      <c r="R75" s="154">
        <v>1806.0</v>
      </c>
      <c r="S75" s="154">
        <v>1464.0</v>
      </c>
      <c r="T75" s="154">
        <v>2744.0</v>
      </c>
      <c r="U75" s="154"/>
      <c r="V75" s="154">
        <v>42.0</v>
      </c>
      <c r="W75" s="154">
        <v>118.0</v>
      </c>
      <c r="X75" s="154"/>
      <c r="Y75" s="154"/>
      <c r="Z75" s="154">
        <v>61.0</v>
      </c>
      <c r="AA75" s="154"/>
      <c r="AB75" s="154"/>
      <c r="AC75" s="155">
        <v>35.0</v>
      </c>
      <c r="AD75" s="41">
        <v>6270.0</v>
      </c>
      <c r="AE75" s="153"/>
      <c r="AF75" s="154"/>
      <c r="AG75" s="154"/>
      <c r="AH75" s="155">
        <v>104.0</v>
      </c>
      <c r="AI75" s="47">
        <v>104.0</v>
      </c>
      <c r="AJ75" s="44"/>
      <c r="AK75" s="48"/>
      <c r="AL75" s="35"/>
      <c r="AM75" s="47">
        <v>14871.0</v>
      </c>
      <c r="AN75" s="37">
        <v>11792.0</v>
      </c>
    </row>
    <row r="76" ht="15.75" customHeight="1">
      <c r="A76" s="38" t="s">
        <v>114</v>
      </c>
      <c r="B76" s="171">
        <v>5.0</v>
      </c>
      <c r="C76" s="153"/>
      <c r="D76" s="154">
        <v>1138.0</v>
      </c>
      <c r="E76" s="154">
        <v>441.0</v>
      </c>
      <c r="F76" s="154">
        <v>860.0</v>
      </c>
      <c r="G76" s="154"/>
      <c r="H76" s="154"/>
      <c r="I76" s="154">
        <v>105.0</v>
      </c>
      <c r="J76" s="154"/>
      <c r="K76" s="154"/>
      <c r="L76" s="154">
        <v>0.0</v>
      </c>
      <c r="M76" s="154"/>
      <c r="N76" s="154"/>
      <c r="O76" s="155">
        <v>86.0</v>
      </c>
      <c r="P76" s="156">
        <v>2630.0</v>
      </c>
      <c r="Q76" s="153"/>
      <c r="R76" s="154">
        <v>3194.0</v>
      </c>
      <c r="S76" s="154">
        <v>2118.0</v>
      </c>
      <c r="T76" s="154">
        <v>3389.0</v>
      </c>
      <c r="U76" s="154"/>
      <c r="V76" s="154"/>
      <c r="W76" s="154">
        <v>237.0</v>
      </c>
      <c r="X76" s="154"/>
      <c r="Y76" s="154"/>
      <c r="Z76" s="154"/>
      <c r="AA76" s="154"/>
      <c r="AB76" s="154"/>
      <c r="AC76" s="155">
        <v>10.0</v>
      </c>
      <c r="AD76" s="41">
        <v>8948.0</v>
      </c>
      <c r="AE76" s="153"/>
      <c r="AF76" s="154"/>
      <c r="AG76" s="154"/>
      <c r="AH76" s="155"/>
      <c r="AI76" s="47">
        <v>0.0</v>
      </c>
      <c r="AJ76" s="44"/>
      <c r="AK76" s="48"/>
      <c r="AL76" s="35"/>
      <c r="AM76" s="47">
        <v>11578.0</v>
      </c>
      <c r="AN76" s="37">
        <v>9019.0</v>
      </c>
    </row>
    <row r="77" ht="15.75" customHeight="1">
      <c r="A77" s="38" t="s">
        <v>115</v>
      </c>
      <c r="B77" s="147">
        <v>5.0</v>
      </c>
      <c r="C77" s="153"/>
      <c r="D77" s="154">
        <v>470.0</v>
      </c>
      <c r="E77" s="154">
        <v>281.0</v>
      </c>
      <c r="F77" s="154">
        <v>704.0</v>
      </c>
      <c r="G77" s="154"/>
      <c r="H77" s="154"/>
      <c r="I77" s="154">
        <v>50.0</v>
      </c>
      <c r="J77" s="154"/>
      <c r="K77" s="154"/>
      <c r="L77" s="154">
        <v>0.0</v>
      </c>
      <c r="M77" s="154"/>
      <c r="N77" s="154"/>
      <c r="O77" s="155">
        <v>117.0</v>
      </c>
      <c r="P77" s="156">
        <v>1622.0</v>
      </c>
      <c r="Q77" s="153"/>
      <c r="R77" s="154">
        <v>503.0</v>
      </c>
      <c r="S77" s="154">
        <v>376.0</v>
      </c>
      <c r="T77" s="154">
        <v>663.0</v>
      </c>
      <c r="U77" s="154"/>
      <c r="V77" s="154"/>
      <c r="W77" s="154">
        <v>45.0</v>
      </c>
      <c r="X77" s="154"/>
      <c r="Y77" s="154"/>
      <c r="Z77" s="154"/>
      <c r="AA77" s="154"/>
      <c r="AB77" s="154"/>
      <c r="AC77" s="155">
        <v>35.0</v>
      </c>
      <c r="AD77" s="41">
        <v>1622.0</v>
      </c>
      <c r="AE77" s="153"/>
      <c r="AF77" s="154"/>
      <c r="AG77" s="154"/>
      <c r="AH77" s="155"/>
      <c r="AI77" s="47">
        <v>0.0</v>
      </c>
      <c r="AJ77" s="44"/>
      <c r="AK77" s="48"/>
      <c r="AL77" s="35"/>
      <c r="AM77" s="47">
        <v>3244.0</v>
      </c>
      <c r="AN77" s="37">
        <v>2587.0</v>
      </c>
    </row>
    <row r="78" ht="15.75" customHeight="1">
      <c r="A78" s="38" t="s">
        <v>116</v>
      </c>
      <c r="B78" s="171">
        <v>5.0</v>
      </c>
      <c r="C78" s="153"/>
      <c r="D78" s="154">
        <v>1314.0</v>
      </c>
      <c r="E78" s="154">
        <v>689.0</v>
      </c>
      <c r="F78" s="154">
        <v>596.0</v>
      </c>
      <c r="G78" s="154"/>
      <c r="H78" s="154"/>
      <c r="I78" s="154">
        <v>73.0</v>
      </c>
      <c r="J78" s="154"/>
      <c r="K78" s="154"/>
      <c r="L78" s="154">
        <v>0.0</v>
      </c>
      <c r="M78" s="154"/>
      <c r="N78" s="154"/>
      <c r="O78" s="155">
        <v>177.0</v>
      </c>
      <c r="P78" s="156">
        <v>2849.0</v>
      </c>
      <c r="Q78" s="153"/>
      <c r="R78" s="154">
        <v>222.0</v>
      </c>
      <c r="S78" s="154">
        <v>205.0</v>
      </c>
      <c r="T78" s="154">
        <v>575.0</v>
      </c>
      <c r="U78" s="154"/>
      <c r="V78" s="154"/>
      <c r="W78" s="154">
        <v>26.0</v>
      </c>
      <c r="X78" s="154"/>
      <c r="Y78" s="154"/>
      <c r="Z78" s="154"/>
      <c r="AA78" s="154"/>
      <c r="AB78" s="154"/>
      <c r="AC78" s="155">
        <v>0.0</v>
      </c>
      <c r="AD78" s="41">
        <v>1028.0</v>
      </c>
      <c r="AE78" s="153"/>
      <c r="AF78" s="154"/>
      <c r="AG78" s="154"/>
      <c r="AH78" s="155"/>
      <c r="AI78" s="47">
        <v>0.0</v>
      </c>
      <c r="AJ78" s="44"/>
      <c r="AK78" s="48"/>
      <c r="AL78" s="35"/>
      <c r="AM78" s="47">
        <v>3877.0</v>
      </c>
      <c r="AN78" s="37">
        <v>2983.0</v>
      </c>
    </row>
    <row r="79" ht="15.75" customHeight="1">
      <c r="A79" s="38" t="s">
        <v>117</v>
      </c>
      <c r="B79" s="171">
        <v>5.0</v>
      </c>
      <c r="C79" s="153"/>
      <c r="D79" s="154">
        <v>15128.0</v>
      </c>
      <c r="E79" s="154">
        <v>2914.0</v>
      </c>
      <c r="F79" s="154">
        <v>5623.0</v>
      </c>
      <c r="G79" s="154"/>
      <c r="H79" s="154"/>
      <c r="I79" s="154">
        <v>437.0</v>
      </c>
      <c r="J79" s="154"/>
      <c r="K79" s="154"/>
      <c r="L79" s="154">
        <v>15.0</v>
      </c>
      <c r="M79" s="154"/>
      <c r="N79" s="154"/>
      <c r="O79" s="155">
        <v>299.0</v>
      </c>
      <c r="P79" s="156">
        <v>24416.0</v>
      </c>
      <c r="Q79" s="153"/>
      <c r="R79" s="154">
        <v>2072.0</v>
      </c>
      <c r="S79" s="154">
        <v>882.0</v>
      </c>
      <c r="T79" s="154">
        <v>2693.0</v>
      </c>
      <c r="U79" s="154"/>
      <c r="V79" s="154"/>
      <c r="W79" s="154">
        <v>78.0</v>
      </c>
      <c r="X79" s="154"/>
      <c r="Y79" s="154"/>
      <c r="Z79" s="154">
        <v>113.0</v>
      </c>
      <c r="AA79" s="154"/>
      <c r="AB79" s="154"/>
      <c r="AC79" s="155">
        <v>208.0</v>
      </c>
      <c r="AD79" s="41">
        <v>6046.0</v>
      </c>
      <c r="AE79" s="153"/>
      <c r="AF79" s="154"/>
      <c r="AG79" s="154"/>
      <c r="AH79" s="155"/>
      <c r="AI79" s="47">
        <v>0.0</v>
      </c>
      <c r="AJ79" s="44"/>
      <c r="AK79" s="48"/>
      <c r="AL79" s="35"/>
      <c r="AM79" s="47">
        <v>30462.0</v>
      </c>
      <c r="AN79" s="37">
        <v>26538.0</v>
      </c>
    </row>
    <row r="80" ht="15.75" customHeight="1">
      <c r="A80" s="111" t="s">
        <v>118</v>
      </c>
      <c r="B80" s="171">
        <v>5.0</v>
      </c>
      <c r="C80" s="153"/>
      <c r="D80" s="154">
        <v>679.0</v>
      </c>
      <c r="E80" s="154">
        <v>205.0</v>
      </c>
      <c r="F80" s="154">
        <v>326.0</v>
      </c>
      <c r="G80" s="154"/>
      <c r="H80" s="154"/>
      <c r="I80" s="154">
        <v>36.0</v>
      </c>
      <c r="J80" s="154"/>
      <c r="K80" s="154"/>
      <c r="L80" s="154"/>
      <c r="M80" s="154"/>
      <c r="N80" s="154"/>
      <c r="O80" s="155">
        <v>46.0</v>
      </c>
      <c r="P80" s="165">
        <v>1292.0</v>
      </c>
      <c r="Q80" s="153"/>
      <c r="R80" s="154">
        <v>2237.0</v>
      </c>
      <c r="S80" s="154">
        <v>1131.0</v>
      </c>
      <c r="T80" s="154">
        <v>1925.0</v>
      </c>
      <c r="U80" s="154"/>
      <c r="V80" s="154">
        <v>36.0</v>
      </c>
      <c r="W80" s="154">
        <v>124.0</v>
      </c>
      <c r="X80" s="154"/>
      <c r="Y80" s="154"/>
      <c r="Z80" s="154"/>
      <c r="AA80" s="154"/>
      <c r="AB80" s="154"/>
      <c r="AC80" s="155">
        <v>65.0</v>
      </c>
      <c r="AD80" s="61">
        <v>5518.0</v>
      </c>
      <c r="AE80" s="162"/>
      <c r="AF80" s="163"/>
      <c r="AG80" s="163"/>
      <c r="AH80" s="164"/>
      <c r="AI80" s="68">
        <v>0.0</v>
      </c>
      <c r="AJ80" s="44"/>
      <c r="AK80" s="54"/>
      <c r="AL80" s="55"/>
      <c r="AM80" s="68">
        <v>6810.0</v>
      </c>
      <c r="AN80" s="37">
        <v>5438.0</v>
      </c>
    </row>
    <row r="81" ht="15.75" customHeight="1">
      <c r="A81" s="94" t="s">
        <v>119</v>
      </c>
      <c r="B81" s="147">
        <v>6.0</v>
      </c>
      <c r="C81" s="153"/>
      <c r="D81" s="154">
        <v>322.0</v>
      </c>
      <c r="E81" s="154">
        <v>87.0</v>
      </c>
      <c r="F81" s="154">
        <v>237.0</v>
      </c>
      <c r="G81" s="154"/>
      <c r="H81" s="154">
        <v>0.0</v>
      </c>
      <c r="I81" s="154">
        <v>22.0</v>
      </c>
      <c r="J81" s="173"/>
      <c r="K81" s="154"/>
      <c r="L81" s="154"/>
      <c r="M81" s="154"/>
      <c r="N81" s="154"/>
      <c r="O81" s="155">
        <v>90.0</v>
      </c>
      <c r="P81" s="151">
        <v>758.0</v>
      </c>
      <c r="Q81" s="153"/>
      <c r="R81" s="154">
        <v>967.0</v>
      </c>
      <c r="S81" s="154">
        <v>524.0</v>
      </c>
      <c r="T81" s="154">
        <v>1150.0</v>
      </c>
      <c r="U81" s="154"/>
      <c r="V81" s="154"/>
      <c r="W81" s="154">
        <v>126.0</v>
      </c>
      <c r="X81" s="154"/>
      <c r="Y81" s="154"/>
      <c r="Z81" s="154"/>
      <c r="AA81" s="154"/>
      <c r="AB81" s="154"/>
      <c r="AC81" s="155">
        <v>2.0</v>
      </c>
      <c r="AD81" s="41">
        <v>2769.0</v>
      </c>
      <c r="AE81" s="148"/>
      <c r="AF81" s="149"/>
      <c r="AG81" s="149"/>
      <c r="AH81" s="150"/>
      <c r="AI81" s="27">
        <v>0.0</v>
      </c>
      <c r="AJ81" s="44"/>
      <c r="AK81" s="75"/>
      <c r="AL81" s="76"/>
      <c r="AM81" s="36">
        <v>3527.0</v>
      </c>
      <c r="AN81" s="37">
        <v>2916.0</v>
      </c>
    </row>
    <row r="82" ht="15.75" customHeight="1">
      <c r="A82" s="38" t="s">
        <v>120</v>
      </c>
      <c r="B82" s="171">
        <v>6.0</v>
      </c>
      <c r="C82" s="153"/>
      <c r="D82" s="154">
        <v>546.0</v>
      </c>
      <c r="E82" s="154">
        <v>352.0</v>
      </c>
      <c r="F82" s="154">
        <v>665.0</v>
      </c>
      <c r="G82" s="154"/>
      <c r="H82" s="154">
        <v>0.0</v>
      </c>
      <c r="I82" s="154">
        <v>49.0</v>
      </c>
      <c r="J82" s="173"/>
      <c r="K82" s="154"/>
      <c r="L82" s="154"/>
      <c r="M82" s="154"/>
      <c r="N82" s="154"/>
      <c r="O82" s="155">
        <v>36.0</v>
      </c>
      <c r="P82" s="156">
        <v>1648.0</v>
      </c>
      <c r="Q82" s="153"/>
      <c r="R82" s="154">
        <v>0.0</v>
      </c>
      <c r="S82" s="154">
        <v>0.0</v>
      </c>
      <c r="T82" s="154">
        <v>0.0</v>
      </c>
      <c r="U82" s="154"/>
      <c r="V82" s="154"/>
      <c r="W82" s="154">
        <v>0.0</v>
      </c>
      <c r="X82" s="154"/>
      <c r="Y82" s="154"/>
      <c r="Z82" s="154"/>
      <c r="AA82" s="154"/>
      <c r="AB82" s="154"/>
      <c r="AC82" s="155">
        <v>0.0</v>
      </c>
      <c r="AD82" s="41">
        <v>0.0</v>
      </c>
      <c r="AE82" s="153"/>
      <c r="AF82" s="154"/>
      <c r="AG82" s="154"/>
      <c r="AH82" s="155"/>
      <c r="AI82" s="27">
        <v>0.0</v>
      </c>
      <c r="AJ82" s="44"/>
      <c r="AK82" s="48"/>
      <c r="AL82" s="35"/>
      <c r="AM82" s="47">
        <v>1648.0</v>
      </c>
      <c r="AN82" s="37">
        <v>1296.0</v>
      </c>
    </row>
    <row r="83" ht="15.75" customHeight="1">
      <c r="A83" s="38" t="s">
        <v>121</v>
      </c>
      <c r="B83" s="171">
        <v>6.0</v>
      </c>
      <c r="C83" s="153"/>
      <c r="D83" s="154">
        <v>2075.0</v>
      </c>
      <c r="E83" s="154">
        <v>442.0</v>
      </c>
      <c r="F83" s="154">
        <v>810.0</v>
      </c>
      <c r="G83" s="154"/>
      <c r="H83" s="154">
        <v>0.0</v>
      </c>
      <c r="I83" s="154">
        <v>149.0</v>
      </c>
      <c r="J83" s="173"/>
      <c r="K83" s="154"/>
      <c r="L83" s="154"/>
      <c r="M83" s="154"/>
      <c r="N83" s="154"/>
      <c r="O83" s="155">
        <v>167.0</v>
      </c>
      <c r="P83" s="156">
        <v>3643.0</v>
      </c>
      <c r="Q83" s="153"/>
      <c r="R83" s="154">
        <v>903.0</v>
      </c>
      <c r="S83" s="154">
        <v>443.0</v>
      </c>
      <c r="T83" s="154">
        <v>1141.0</v>
      </c>
      <c r="U83" s="154"/>
      <c r="V83" s="154"/>
      <c r="W83" s="154">
        <v>103.0</v>
      </c>
      <c r="X83" s="154"/>
      <c r="Y83" s="154"/>
      <c r="Z83" s="154"/>
      <c r="AA83" s="154"/>
      <c r="AB83" s="154"/>
      <c r="AC83" s="155">
        <v>2.0</v>
      </c>
      <c r="AD83" s="41">
        <v>2592.0</v>
      </c>
      <c r="AE83" s="153"/>
      <c r="AF83" s="154"/>
      <c r="AG83" s="154"/>
      <c r="AH83" s="155"/>
      <c r="AI83" s="27">
        <v>0.0</v>
      </c>
      <c r="AJ83" s="44"/>
      <c r="AK83" s="48"/>
      <c r="AL83" s="35"/>
      <c r="AM83" s="47">
        <v>6235.0</v>
      </c>
      <c r="AN83" s="37">
        <v>5350.0</v>
      </c>
    </row>
    <row r="84" ht="15.75" customHeight="1">
      <c r="A84" s="38" t="s">
        <v>122</v>
      </c>
      <c r="B84" s="147">
        <v>6.0</v>
      </c>
      <c r="C84" s="153"/>
      <c r="D84" s="154">
        <v>5665.0</v>
      </c>
      <c r="E84" s="154">
        <v>2651.0</v>
      </c>
      <c r="F84" s="154">
        <v>8804.0</v>
      </c>
      <c r="G84" s="154"/>
      <c r="H84" s="154">
        <v>2.0</v>
      </c>
      <c r="I84" s="154">
        <v>252.0</v>
      </c>
      <c r="J84" s="173"/>
      <c r="K84" s="154"/>
      <c r="L84" s="154"/>
      <c r="M84" s="154"/>
      <c r="N84" s="154"/>
      <c r="O84" s="155">
        <v>202.0</v>
      </c>
      <c r="P84" s="156">
        <v>17576.0</v>
      </c>
      <c r="Q84" s="153"/>
      <c r="R84" s="154">
        <v>3428.0</v>
      </c>
      <c r="S84" s="154">
        <v>1889.0</v>
      </c>
      <c r="T84" s="154">
        <v>3238.0</v>
      </c>
      <c r="U84" s="154"/>
      <c r="V84" s="154">
        <v>32.0</v>
      </c>
      <c r="W84" s="154">
        <v>126.0</v>
      </c>
      <c r="X84" s="154"/>
      <c r="Y84" s="154"/>
      <c r="Z84" s="154"/>
      <c r="AA84" s="154"/>
      <c r="AB84" s="154"/>
      <c r="AC84" s="155">
        <v>9.0</v>
      </c>
      <c r="AD84" s="41">
        <v>8722.0</v>
      </c>
      <c r="AE84" s="153"/>
      <c r="AF84" s="154"/>
      <c r="AG84" s="154"/>
      <c r="AH84" s="155">
        <v>7.0</v>
      </c>
      <c r="AI84" s="27">
        <v>7.0</v>
      </c>
      <c r="AJ84" s="44"/>
      <c r="AK84" s="48"/>
      <c r="AL84" s="35"/>
      <c r="AM84" s="47">
        <v>26305.0</v>
      </c>
      <c r="AN84" s="37">
        <v>21731.0</v>
      </c>
    </row>
    <row r="85" ht="15.75" customHeight="1">
      <c r="A85" s="38" t="s">
        <v>123</v>
      </c>
      <c r="B85" s="171">
        <v>6.0</v>
      </c>
      <c r="C85" s="153"/>
      <c r="D85" s="154">
        <v>390.0</v>
      </c>
      <c r="E85" s="154">
        <v>196.0</v>
      </c>
      <c r="F85" s="154">
        <v>574.0</v>
      </c>
      <c r="G85" s="154"/>
      <c r="H85" s="154">
        <v>0.0</v>
      </c>
      <c r="I85" s="154">
        <v>28.0</v>
      </c>
      <c r="J85" s="173"/>
      <c r="K85" s="154"/>
      <c r="L85" s="154"/>
      <c r="M85" s="154"/>
      <c r="N85" s="154"/>
      <c r="O85" s="155">
        <v>74.0</v>
      </c>
      <c r="P85" s="156">
        <v>1262.0</v>
      </c>
      <c r="Q85" s="153"/>
      <c r="R85" s="154">
        <v>494.0</v>
      </c>
      <c r="S85" s="154">
        <v>386.0</v>
      </c>
      <c r="T85" s="154">
        <v>691.0</v>
      </c>
      <c r="U85" s="154"/>
      <c r="V85" s="154"/>
      <c r="W85" s="154">
        <v>25.0</v>
      </c>
      <c r="X85" s="154"/>
      <c r="Y85" s="154"/>
      <c r="Z85" s="154"/>
      <c r="AA85" s="154"/>
      <c r="AB85" s="154"/>
      <c r="AC85" s="155">
        <v>188.0</v>
      </c>
      <c r="AD85" s="41">
        <v>1784.0</v>
      </c>
      <c r="AE85" s="153"/>
      <c r="AF85" s="154"/>
      <c r="AG85" s="154"/>
      <c r="AH85" s="155"/>
      <c r="AI85" s="27">
        <v>0.0</v>
      </c>
      <c r="AJ85" s="44"/>
      <c r="AK85" s="48"/>
      <c r="AL85" s="35"/>
      <c r="AM85" s="47">
        <v>3046.0</v>
      </c>
      <c r="AN85" s="37">
        <v>2464.0</v>
      </c>
    </row>
    <row r="86" ht="15.75" customHeight="1">
      <c r="A86" s="38" t="s">
        <v>124</v>
      </c>
      <c r="B86" s="171">
        <v>6.0</v>
      </c>
      <c r="C86" s="153"/>
      <c r="D86" s="154">
        <v>776.0</v>
      </c>
      <c r="E86" s="154">
        <v>335.0</v>
      </c>
      <c r="F86" s="154">
        <v>740.0</v>
      </c>
      <c r="G86" s="154"/>
      <c r="H86" s="154">
        <v>0.0</v>
      </c>
      <c r="I86" s="154">
        <v>60.0</v>
      </c>
      <c r="J86" s="173"/>
      <c r="K86" s="154"/>
      <c r="L86" s="154"/>
      <c r="M86" s="154"/>
      <c r="N86" s="154"/>
      <c r="O86" s="155">
        <v>127.0</v>
      </c>
      <c r="P86" s="156">
        <v>2038.0</v>
      </c>
      <c r="Q86" s="153"/>
      <c r="R86" s="154">
        <v>1779.0</v>
      </c>
      <c r="S86" s="154">
        <v>1213.0</v>
      </c>
      <c r="T86" s="154">
        <v>2202.0</v>
      </c>
      <c r="U86" s="154"/>
      <c r="V86" s="154"/>
      <c r="W86" s="154">
        <v>138.0</v>
      </c>
      <c r="X86" s="154"/>
      <c r="Y86" s="154"/>
      <c r="Z86" s="154"/>
      <c r="AA86" s="154"/>
      <c r="AB86" s="154"/>
      <c r="AC86" s="155">
        <v>161.0</v>
      </c>
      <c r="AD86" s="41">
        <v>5493.0</v>
      </c>
      <c r="AE86" s="153"/>
      <c r="AF86" s="154"/>
      <c r="AG86" s="154"/>
      <c r="AH86" s="155"/>
      <c r="AI86" s="27">
        <v>0.0</v>
      </c>
      <c r="AJ86" s="44"/>
      <c r="AK86" s="48"/>
      <c r="AL86" s="35"/>
      <c r="AM86" s="47">
        <v>7531.0</v>
      </c>
      <c r="AN86" s="37">
        <v>5983.0</v>
      </c>
    </row>
    <row r="87" ht="15.75" customHeight="1">
      <c r="A87" s="38" t="s">
        <v>125</v>
      </c>
      <c r="B87" s="147">
        <v>6.0</v>
      </c>
      <c r="C87" s="153"/>
      <c r="D87" s="154">
        <v>1299.0</v>
      </c>
      <c r="E87" s="154">
        <v>557.0</v>
      </c>
      <c r="F87" s="154">
        <v>1091.0</v>
      </c>
      <c r="G87" s="154"/>
      <c r="H87" s="154">
        <v>0.0</v>
      </c>
      <c r="I87" s="154">
        <v>103.0</v>
      </c>
      <c r="J87" s="173"/>
      <c r="K87" s="154"/>
      <c r="L87" s="154"/>
      <c r="M87" s="154"/>
      <c r="N87" s="154"/>
      <c r="O87" s="155">
        <v>104.0</v>
      </c>
      <c r="P87" s="156">
        <v>3154.0</v>
      </c>
      <c r="Q87" s="153"/>
      <c r="R87" s="154">
        <v>937.0</v>
      </c>
      <c r="S87" s="154">
        <v>726.0</v>
      </c>
      <c r="T87" s="154">
        <v>1564.0</v>
      </c>
      <c r="U87" s="154"/>
      <c r="V87" s="154"/>
      <c r="W87" s="154">
        <v>82.0</v>
      </c>
      <c r="X87" s="154"/>
      <c r="Y87" s="154"/>
      <c r="Z87" s="154"/>
      <c r="AA87" s="154"/>
      <c r="AB87" s="154"/>
      <c r="AC87" s="155">
        <v>13.0</v>
      </c>
      <c r="AD87" s="41">
        <v>3322.0</v>
      </c>
      <c r="AE87" s="153"/>
      <c r="AF87" s="154"/>
      <c r="AG87" s="154"/>
      <c r="AH87" s="155"/>
      <c r="AI87" s="27">
        <v>0.0</v>
      </c>
      <c r="AJ87" s="44"/>
      <c r="AK87" s="48"/>
      <c r="AL87" s="35"/>
      <c r="AM87" s="47">
        <v>6476.0</v>
      </c>
      <c r="AN87" s="37">
        <v>5193.0</v>
      </c>
    </row>
    <row r="88" ht="15.75" customHeight="1">
      <c r="A88" s="38" t="s">
        <v>126</v>
      </c>
      <c r="B88" s="171">
        <v>6.0</v>
      </c>
      <c r="C88" s="153"/>
      <c r="D88" s="154">
        <v>3079.0</v>
      </c>
      <c r="E88" s="154">
        <v>1317.0</v>
      </c>
      <c r="F88" s="154">
        <v>2138.0</v>
      </c>
      <c r="G88" s="154"/>
      <c r="H88" s="154">
        <v>0.0</v>
      </c>
      <c r="I88" s="154">
        <v>74.0</v>
      </c>
      <c r="J88" s="173"/>
      <c r="K88" s="154"/>
      <c r="L88" s="154"/>
      <c r="M88" s="154"/>
      <c r="N88" s="154"/>
      <c r="O88" s="155">
        <v>4911.0</v>
      </c>
      <c r="P88" s="156">
        <v>11519.0</v>
      </c>
      <c r="Q88" s="153"/>
      <c r="R88" s="154">
        <v>2411.0</v>
      </c>
      <c r="S88" s="154">
        <v>1484.0</v>
      </c>
      <c r="T88" s="154">
        <v>1757.0</v>
      </c>
      <c r="U88" s="154"/>
      <c r="V88" s="154"/>
      <c r="W88" s="154">
        <v>80.0</v>
      </c>
      <c r="X88" s="154"/>
      <c r="Y88" s="154"/>
      <c r="Z88" s="154"/>
      <c r="AA88" s="154"/>
      <c r="AB88" s="154"/>
      <c r="AC88" s="155">
        <v>3.0</v>
      </c>
      <c r="AD88" s="41">
        <v>5735.0</v>
      </c>
      <c r="AE88" s="153"/>
      <c r="AF88" s="154"/>
      <c r="AG88" s="154"/>
      <c r="AH88" s="155">
        <v>8.0</v>
      </c>
      <c r="AI88" s="27">
        <v>8.0</v>
      </c>
      <c r="AJ88" s="44"/>
      <c r="AK88" s="48"/>
      <c r="AL88" s="35"/>
      <c r="AM88" s="47">
        <v>17254.0</v>
      </c>
      <c r="AN88" s="37">
        <v>14453.0</v>
      </c>
    </row>
    <row r="89" ht="15.75" customHeight="1">
      <c r="A89" s="38" t="s">
        <v>127</v>
      </c>
      <c r="B89" s="171">
        <v>6.0</v>
      </c>
      <c r="C89" s="153"/>
      <c r="D89" s="154">
        <v>1453.0</v>
      </c>
      <c r="E89" s="154">
        <v>462.0</v>
      </c>
      <c r="F89" s="154">
        <v>923.0</v>
      </c>
      <c r="G89" s="154"/>
      <c r="H89" s="154">
        <v>0.0</v>
      </c>
      <c r="I89" s="154">
        <v>101.0</v>
      </c>
      <c r="J89" s="173"/>
      <c r="K89" s="154"/>
      <c r="L89" s="154"/>
      <c r="M89" s="154"/>
      <c r="N89" s="154"/>
      <c r="O89" s="155">
        <v>139.0</v>
      </c>
      <c r="P89" s="156">
        <v>3078.0</v>
      </c>
      <c r="Q89" s="153"/>
      <c r="R89" s="154">
        <v>1365.0</v>
      </c>
      <c r="S89" s="154">
        <v>966.0</v>
      </c>
      <c r="T89" s="154">
        <v>1671.0</v>
      </c>
      <c r="U89" s="154"/>
      <c r="V89" s="154"/>
      <c r="W89" s="154">
        <v>52.0</v>
      </c>
      <c r="X89" s="154"/>
      <c r="Y89" s="154"/>
      <c r="Z89" s="154"/>
      <c r="AA89" s="154"/>
      <c r="AB89" s="154"/>
      <c r="AC89" s="155">
        <v>204.0</v>
      </c>
      <c r="AD89" s="41">
        <v>4258.0</v>
      </c>
      <c r="AE89" s="153"/>
      <c r="AF89" s="154"/>
      <c r="AG89" s="154"/>
      <c r="AH89" s="155"/>
      <c r="AI89" s="27">
        <v>0.0</v>
      </c>
      <c r="AJ89" s="44"/>
      <c r="AK89" s="48"/>
      <c r="AL89" s="35"/>
      <c r="AM89" s="47">
        <v>7336.0</v>
      </c>
      <c r="AN89" s="37">
        <v>5908.0</v>
      </c>
    </row>
    <row r="90" ht="15.75" customHeight="1">
      <c r="A90" s="38" t="s">
        <v>128</v>
      </c>
      <c r="B90" s="147">
        <v>6.0</v>
      </c>
      <c r="C90" s="153"/>
      <c r="D90" s="154">
        <v>1337.0</v>
      </c>
      <c r="E90" s="154">
        <v>782.0</v>
      </c>
      <c r="F90" s="154">
        <v>1386.0</v>
      </c>
      <c r="G90" s="154"/>
      <c r="H90" s="154">
        <v>0.0</v>
      </c>
      <c r="I90" s="154">
        <v>78.0</v>
      </c>
      <c r="J90" s="173"/>
      <c r="K90" s="154"/>
      <c r="L90" s="154"/>
      <c r="M90" s="154"/>
      <c r="N90" s="154"/>
      <c r="O90" s="155">
        <v>72.0</v>
      </c>
      <c r="P90" s="156">
        <v>3655.0</v>
      </c>
      <c r="Q90" s="153"/>
      <c r="R90" s="154">
        <v>901.0</v>
      </c>
      <c r="S90" s="154">
        <v>633.0</v>
      </c>
      <c r="T90" s="154">
        <v>1826.0</v>
      </c>
      <c r="U90" s="154"/>
      <c r="V90" s="154"/>
      <c r="W90" s="154">
        <v>95.0</v>
      </c>
      <c r="X90" s="154"/>
      <c r="Y90" s="154"/>
      <c r="Z90" s="154"/>
      <c r="AA90" s="154"/>
      <c r="AB90" s="154"/>
      <c r="AC90" s="155">
        <v>5.0</v>
      </c>
      <c r="AD90" s="41">
        <v>3460.0</v>
      </c>
      <c r="AE90" s="153"/>
      <c r="AF90" s="154"/>
      <c r="AG90" s="154"/>
      <c r="AH90" s="155"/>
      <c r="AI90" s="27">
        <v>0.0</v>
      </c>
      <c r="AJ90" s="44"/>
      <c r="AK90" s="48"/>
      <c r="AL90" s="35"/>
      <c r="AM90" s="47">
        <v>7115.0</v>
      </c>
      <c r="AN90" s="37">
        <v>5700.0</v>
      </c>
    </row>
    <row r="91" ht="15.75" customHeight="1">
      <c r="A91" s="38" t="s">
        <v>129</v>
      </c>
      <c r="B91" s="171">
        <v>6.0</v>
      </c>
      <c r="C91" s="153"/>
      <c r="D91" s="154">
        <v>972.0</v>
      </c>
      <c r="E91" s="154">
        <v>273.0</v>
      </c>
      <c r="F91" s="154">
        <v>527.0</v>
      </c>
      <c r="G91" s="154"/>
      <c r="H91" s="154">
        <v>0.0</v>
      </c>
      <c r="I91" s="154">
        <v>79.0</v>
      </c>
      <c r="J91" s="173"/>
      <c r="K91" s="154"/>
      <c r="L91" s="154"/>
      <c r="M91" s="154"/>
      <c r="N91" s="154"/>
      <c r="O91" s="155">
        <v>52.0</v>
      </c>
      <c r="P91" s="156">
        <v>1903.0</v>
      </c>
      <c r="Q91" s="153"/>
      <c r="R91" s="154">
        <v>1400.0</v>
      </c>
      <c r="S91" s="154">
        <v>865.0</v>
      </c>
      <c r="T91" s="154">
        <v>1486.0</v>
      </c>
      <c r="U91" s="154"/>
      <c r="V91" s="154"/>
      <c r="W91" s="154">
        <v>120.0</v>
      </c>
      <c r="X91" s="154"/>
      <c r="Y91" s="154"/>
      <c r="Z91" s="154"/>
      <c r="AA91" s="154"/>
      <c r="AB91" s="154"/>
      <c r="AC91" s="155">
        <v>14.0</v>
      </c>
      <c r="AD91" s="41">
        <v>3885.0</v>
      </c>
      <c r="AE91" s="153"/>
      <c r="AF91" s="154"/>
      <c r="AG91" s="154"/>
      <c r="AH91" s="155"/>
      <c r="AI91" s="27">
        <v>0.0</v>
      </c>
      <c r="AJ91" s="44"/>
      <c r="AK91" s="48"/>
      <c r="AL91" s="35"/>
      <c r="AM91" s="47">
        <v>5788.0</v>
      </c>
      <c r="AN91" s="37">
        <v>4650.0</v>
      </c>
    </row>
    <row r="92" ht="15.75" customHeight="1">
      <c r="A92" s="38" t="s">
        <v>130</v>
      </c>
      <c r="B92" s="81">
        <v>6.0</v>
      </c>
      <c r="C92" s="153"/>
      <c r="D92" s="154">
        <v>1111.0</v>
      </c>
      <c r="E92" s="154">
        <v>453.0</v>
      </c>
      <c r="F92" s="154">
        <v>1421.0</v>
      </c>
      <c r="G92" s="154"/>
      <c r="H92" s="154">
        <v>0.0</v>
      </c>
      <c r="I92" s="154">
        <v>97.0</v>
      </c>
      <c r="J92" s="173"/>
      <c r="K92" s="154"/>
      <c r="L92" s="154"/>
      <c r="M92" s="154"/>
      <c r="N92" s="154"/>
      <c r="O92" s="155">
        <v>205.0</v>
      </c>
      <c r="P92" s="156">
        <v>3287.0</v>
      </c>
      <c r="Q92" s="153"/>
      <c r="R92" s="154">
        <v>740.0</v>
      </c>
      <c r="S92" s="154">
        <v>393.0</v>
      </c>
      <c r="T92" s="154">
        <v>1412.0</v>
      </c>
      <c r="U92" s="154"/>
      <c r="V92" s="154"/>
      <c r="W92" s="154">
        <v>96.0</v>
      </c>
      <c r="X92" s="154"/>
      <c r="Y92" s="154"/>
      <c r="Z92" s="154"/>
      <c r="AA92" s="154"/>
      <c r="AB92" s="154"/>
      <c r="AC92" s="155">
        <v>6.0</v>
      </c>
      <c r="AD92" s="41">
        <v>2647.0</v>
      </c>
      <c r="AE92" s="153"/>
      <c r="AF92" s="154"/>
      <c r="AG92" s="154"/>
      <c r="AH92" s="155"/>
      <c r="AI92" s="27">
        <v>0.0</v>
      </c>
      <c r="AJ92" s="44"/>
      <c r="AK92" s="48"/>
      <c r="AL92" s="35"/>
      <c r="AM92" s="47">
        <v>5934.0</v>
      </c>
      <c r="AN92" s="37">
        <v>5088.0</v>
      </c>
    </row>
    <row r="93" ht="15.75" customHeight="1">
      <c r="A93" s="141" t="s">
        <v>131</v>
      </c>
      <c r="B93" s="147">
        <v>6.0</v>
      </c>
      <c r="C93" s="153"/>
      <c r="D93" s="154">
        <v>0.0</v>
      </c>
      <c r="E93" s="154">
        <v>0.0</v>
      </c>
      <c r="F93" s="154">
        <v>0.0</v>
      </c>
      <c r="G93" s="154"/>
      <c r="H93" s="154">
        <v>0.0</v>
      </c>
      <c r="I93" s="154">
        <v>0.0</v>
      </c>
      <c r="J93" s="174"/>
      <c r="K93" s="154"/>
      <c r="L93" s="154"/>
      <c r="M93" s="154"/>
      <c r="N93" s="154"/>
      <c r="O93" s="155">
        <v>0.0</v>
      </c>
      <c r="P93" s="156">
        <v>0.0</v>
      </c>
      <c r="Q93" s="153"/>
      <c r="R93" s="154">
        <v>0.0</v>
      </c>
      <c r="S93" s="154">
        <v>0.0</v>
      </c>
      <c r="T93" s="154">
        <v>0.0</v>
      </c>
      <c r="U93" s="154"/>
      <c r="V93" s="154"/>
      <c r="W93" s="154">
        <v>0.0</v>
      </c>
      <c r="X93" s="154"/>
      <c r="Y93" s="154"/>
      <c r="Z93" s="154"/>
      <c r="AA93" s="154"/>
      <c r="AB93" s="154"/>
      <c r="AC93" s="155">
        <v>0.0</v>
      </c>
      <c r="AD93" s="41">
        <v>0.0</v>
      </c>
      <c r="AE93" s="153"/>
      <c r="AF93" s="154"/>
      <c r="AG93" s="154"/>
      <c r="AH93" s="155"/>
      <c r="AI93" s="27">
        <v>0.0</v>
      </c>
      <c r="AJ93" s="44"/>
      <c r="AK93" s="48"/>
      <c r="AL93" s="35"/>
      <c r="AM93" s="47">
        <v>0.0</v>
      </c>
      <c r="AN93" s="37">
        <v>0.0</v>
      </c>
    </row>
    <row r="94" ht="15.75" customHeight="1">
      <c r="A94" s="38" t="s">
        <v>132</v>
      </c>
      <c r="B94" s="171">
        <v>6.0</v>
      </c>
      <c r="C94" s="153"/>
      <c r="D94" s="154">
        <v>3228.0</v>
      </c>
      <c r="E94" s="154">
        <v>3220.0</v>
      </c>
      <c r="F94" s="154">
        <v>9024.0</v>
      </c>
      <c r="G94" s="154"/>
      <c r="H94" s="154">
        <v>8.0</v>
      </c>
      <c r="I94" s="154">
        <v>174.0</v>
      </c>
      <c r="J94" s="173"/>
      <c r="K94" s="154"/>
      <c r="L94" s="154"/>
      <c r="M94" s="154"/>
      <c r="N94" s="154"/>
      <c r="O94" s="155">
        <v>179.0</v>
      </c>
      <c r="P94" s="156">
        <v>15833.0</v>
      </c>
      <c r="Q94" s="153"/>
      <c r="R94" s="154">
        <v>2597.0</v>
      </c>
      <c r="S94" s="154">
        <v>2163.0</v>
      </c>
      <c r="T94" s="154">
        <v>3290.0</v>
      </c>
      <c r="U94" s="154"/>
      <c r="V94" s="154">
        <v>69.0</v>
      </c>
      <c r="W94" s="154">
        <v>91.0</v>
      </c>
      <c r="X94" s="154"/>
      <c r="Y94" s="154"/>
      <c r="Z94" s="154"/>
      <c r="AA94" s="154"/>
      <c r="AB94" s="154"/>
      <c r="AC94" s="155">
        <v>17.0</v>
      </c>
      <c r="AD94" s="41">
        <v>8227.0</v>
      </c>
      <c r="AE94" s="153"/>
      <c r="AF94" s="154"/>
      <c r="AG94" s="154"/>
      <c r="AH94" s="155"/>
      <c r="AI94" s="27">
        <v>0.0</v>
      </c>
      <c r="AJ94" s="44"/>
      <c r="AK94" s="48"/>
      <c r="AL94" s="35"/>
      <c r="AM94" s="47">
        <v>24060.0</v>
      </c>
      <c r="AN94" s="37">
        <v>18600.0</v>
      </c>
    </row>
    <row r="95" ht="15.75" customHeight="1">
      <c r="A95" s="38" t="s">
        <v>133</v>
      </c>
      <c r="B95" s="171">
        <v>6.0</v>
      </c>
      <c r="C95" s="153"/>
      <c r="D95" s="154">
        <v>2124.0</v>
      </c>
      <c r="E95" s="154">
        <v>1555.0</v>
      </c>
      <c r="F95" s="154">
        <v>3271.0</v>
      </c>
      <c r="G95" s="154"/>
      <c r="H95" s="154">
        <v>0.0</v>
      </c>
      <c r="I95" s="154">
        <v>80.0</v>
      </c>
      <c r="J95" s="173"/>
      <c r="K95" s="154"/>
      <c r="L95" s="154"/>
      <c r="M95" s="154"/>
      <c r="N95" s="154"/>
      <c r="O95" s="155">
        <v>151.0</v>
      </c>
      <c r="P95" s="156">
        <v>7181.0</v>
      </c>
      <c r="Q95" s="153"/>
      <c r="R95" s="154">
        <v>1486.0</v>
      </c>
      <c r="S95" s="154">
        <v>1702.0</v>
      </c>
      <c r="T95" s="154">
        <v>2907.0</v>
      </c>
      <c r="U95" s="154"/>
      <c r="V95" s="154"/>
      <c r="W95" s="154">
        <v>51.0</v>
      </c>
      <c r="X95" s="154"/>
      <c r="Y95" s="154"/>
      <c r="Z95" s="154"/>
      <c r="AA95" s="154"/>
      <c r="AB95" s="154"/>
      <c r="AC95" s="155">
        <v>0.0</v>
      </c>
      <c r="AD95" s="41">
        <v>6146.0</v>
      </c>
      <c r="AE95" s="153"/>
      <c r="AF95" s="154"/>
      <c r="AG95" s="154"/>
      <c r="AH95" s="155">
        <v>0.0</v>
      </c>
      <c r="AI95" s="27">
        <v>0.0</v>
      </c>
      <c r="AJ95" s="44"/>
      <c r="AK95" s="48"/>
      <c r="AL95" s="35"/>
      <c r="AM95" s="47">
        <v>13327.0</v>
      </c>
      <c r="AN95" s="37">
        <v>10070.0</v>
      </c>
    </row>
    <row r="96" ht="15.75" customHeight="1">
      <c r="A96" s="111" t="s">
        <v>134</v>
      </c>
      <c r="B96" s="147">
        <v>6.0</v>
      </c>
      <c r="C96" s="153"/>
      <c r="D96" s="154">
        <v>4279.0</v>
      </c>
      <c r="E96" s="154">
        <v>1535.0</v>
      </c>
      <c r="F96" s="154">
        <v>3150.0</v>
      </c>
      <c r="G96" s="154"/>
      <c r="H96" s="154">
        <v>6.0</v>
      </c>
      <c r="I96" s="154">
        <v>185.0</v>
      </c>
      <c r="J96" s="173"/>
      <c r="K96" s="154"/>
      <c r="L96" s="154"/>
      <c r="M96" s="154"/>
      <c r="N96" s="154"/>
      <c r="O96" s="164">
        <v>461.0</v>
      </c>
      <c r="P96" s="175">
        <v>9616.0</v>
      </c>
      <c r="Q96" s="153"/>
      <c r="R96" s="154">
        <v>2043.0</v>
      </c>
      <c r="S96" s="154">
        <v>1563.0</v>
      </c>
      <c r="T96" s="154">
        <v>2922.0</v>
      </c>
      <c r="U96" s="154"/>
      <c r="V96" s="154"/>
      <c r="W96" s="154">
        <v>155.0</v>
      </c>
      <c r="X96" s="154"/>
      <c r="Y96" s="154"/>
      <c r="Z96" s="154"/>
      <c r="AA96" s="154"/>
      <c r="AB96" s="154"/>
      <c r="AC96" s="164">
        <v>59.0</v>
      </c>
      <c r="AD96" s="41">
        <v>6742.0</v>
      </c>
      <c r="AE96" s="162"/>
      <c r="AF96" s="163"/>
      <c r="AG96" s="163"/>
      <c r="AH96" s="164">
        <v>0.0</v>
      </c>
      <c r="AI96" s="130">
        <v>0.0</v>
      </c>
      <c r="AJ96" s="44"/>
      <c r="AK96" s="66"/>
      <c r="AL96" s="144"/>
      <c r="AM96" s="67">
        <v>16358.0</v>
      </c>
      <c r="AN96" s="37">
        <v>13254.0</v>
      </c>
    </row>
    <row r="97" ht="15.75" customHeight="1">
      <c r="P97" s="145"/>
    </row>
    <row r="98" ht="15.75" customHeight="1">
      <c r="A98" s="146"/>
      <c r="B98" s="17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</row>
    <row r="99" ht="15.75" customHeight="1">
      <c r="A99" s="146"/>
      <c r="B99" s="17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</row>
    <row r="100" ht="15.75" customHeight="1">
      <c r="A100" s="146"/>
      <c r="B100" s="17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</row>
    <row r="101" ht="15.75" customHeight="1">
      <c r="A101" s="146"/>
      <c r="B101" s="17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</row>
    <row r="102" ht="15.75" customHeight="1">
      <c r="A102" s="146"/>
      <c r="B102" s="17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</row>
    <row r="103" ht="15.75" customHeight="1">
      <c r="A103" s="146"/>
      <c r="B103" s="17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</row>
    <row r="104" ht="15.75" customHeight="1">
      <c r="A104" s="146"/>
      <c r="B104" s="17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</row>
    <row r="105" ht="15.75" customHeight="1">
      <c r="A105" s="146"/>
      <c r="B105" s="17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</row>
    <row r="106" ht="15.75" customHeight="1">
      <c r="A106" s="146"/>
      <c r="B106" s="17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</row>
    <row r="107" ht="15.75" customHeight="1">
      <c r="A107" s="146"/>
      <c r="B107" s="17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</row>
    <row r="108" ht="15.75" customHeight="1">
      <c r="A108" s="146"/>
      <c r="B108" s="17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</row>
    <row r="109" ht="15.75" customHeight="1">
      <c r="A109" s="146"/>
      <c r="B109" s="17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</row>
    <row r="110" ht="15.75" customHeight="1">
      <c r="A110" s="146"/>
      <c r="B110" s="17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</row>
    <row r="111" ht="15.75" customHeight="1">
      <c r="A111" s="146"/>
      <c r="B111" s="17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</row>
    <row r="112" ht="15.75" customHeight="1">
      <c r="A112" s="146"/>
      <c r="B112" s="17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</row>
    <row r="113" ht="15.75" customHeight="1">
      <c r="A113" s="146"/>
      <c r="B113" s="17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</row>
    <row r="114" ht="15.75" customHeight="1">
      <c r="A114" s="146"/>
      <c r="B114" s="17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</row>
    <row r="115" ht="15.75" customHeight="1">
      <c r="A115" s="146"/>
      <c r="B115" s="17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</row>
    <row r="116" ht="15.75" customHeight="1">
      <c r="A116" s="146"/>
      <c r="B116" s="17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</row>
    <row r="117" ht="15.75" customHeight="1">
      <c r="A117" s="146"/>
      <c r="B117" s="17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</row>
    <row r="118" ht="15.75" customHeight="1">
      <c r="A118" s="146"/>
      <c r="B118" s="17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</row>
    <row r="119" ht="15.75" customHeight="1">
      <c r="A119" s="146"/>
      <c r="B119" s="17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</row>
    <row r="120" ht="15.75" customHeight="1">
      <c r="A120" s="146"/>
      <c r="B120" s="17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</row>
    <row r="121" ht="15.75" customHeight="1">
      <c r="A121" s="146"/>
      <c r="B121" s="17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</row>
    <row r="122" ht="15.75" customHeight="1">
      <c r="A122" s="146"/>
      <c r="B122" s="17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</row>
    <row r="123" ht="15.75" customHeight="1">
      <c r="A123" s="146"/>
      <c r="B123" s="17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</row>
    <row r="124" ht="15.75" customHeight="1">
      <c r="A124" s="146"/>
      <c r="B124" s="17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</row>
    <row r="125" ht="15.75" customHeight="1">
      <c r="A125" s="146"/>
      <c r="B125" s="17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</row>
    <row r="126" ht="15.75" customHeight="1">
      <c r="A126" s="146"/>
      <c r="B126" s="17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</row>
    <row r="127" ht="15.75" customHeight="1">
      <c r="A127" s="146"/>
      <c r="B127" s="17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</row>
    <row r="128" ht="15.75" customHeight="1">
      <c r="A128" s="146"/>
      <c r="B128" s="17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</row>
    <row r="129" ht="15.75" customHeight="1">
      <c r="A129" s="146"/>
      <c r="B129" s="17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</row>
    <row r="130" ht="15.75" customHeight="1">
      <c r="A130" s="146"/>
      <c r="B130" s="17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</row>
    <row r="131" ht="15.75" customHeight="1">
      <c r="A131" s="146"/>
      <c r="B131" s="17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</row>
    <row r="132" ht="15.75" customHeight="1">
      <c r="A132" s="146"/>
      <c r="B132" s="17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</row>
    <row r="133" ht="15.75" customHeight="1">
      <c r="A133" s="146"/>
      <c r="B133" s="17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</row>
    <row r="134" ht="15.75" customHeight="1">
      <c r="A134" s="146"/>
      <c r="B134" s="17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</row>
    <row r="135" ht="15.75" customHeight="1">
      <c r="A135" s="146"/>
      <c r="B135" s="17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</row>
    <row r="136" ht="15.75" customHeight="1">
      <c r="A136" s="146"/>
      <c r="B136" s="17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</row>
    <row r="137" ht="15.75" customHeight="1">
      <c r="A137" s="146"/>
      <c r="B137" s="17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</row>
    <row r="138" ht="15.75" customHeight="1">
      <c r="A138" s="146"/>
      <c r="B138" s="17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</row>
    <row r="139" ht="15.75" customHeight="1">
      <c r="A139" s="146"/>
      <c r="B139" s="17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</row>
    <row r="140" ht="15.75" customHeight="1">
      <c r="A140" s="146"/>
      <c r="B140" s="17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</row>
    <row r="141" ht="15.75" customHeight="1">
      <c r="A141" s="146"/>
      <c r="B141" s="17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</row>
    <row r="142" ht="15.75" customHeight="1">
      <c r="A142" s="146"/>
      <c r="B142" s="17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</row>
    <row r="143" ht="15.75" customHeight="1">
      <c r="A143" s="146"/>
      <c r="B143" s="17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</row>
    <row r="144" ht="15.75" customHeight="1">
      <c r="A144" s="146"/>
      <c r="B144" s="17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</row>
    <row r="145" ht="15.75" customHeight="1">
      <c r="A145" s="146"/>
      <c r="B145" s="17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ht="15.75" customHeight="1">
      <c r="A146" s="146"/>
      <c r="B146" s="17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</row>
    <row r="147" ht="15.75" customHeight="1">
      <c r="A147" s="146"/>
      <c r="B147" s="17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</row>
    <row r="148" ht="15.75" customHeight="1">
      <c r="A148" s="146"/>
      <c r="B148" s="17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</row>
    <row r="149" ht="15.75" customHeight="1">
      <c r="A149" s="146"/>
      <c r="B149" s="17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</row>
    <row r="150" ht="15.75" customHeight="1">
      <c r="A150" s="146"/>
      <c r="B150" s="17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</row>
    <row r="151" ht="15.75" customHeight="1">
      <c r="A151" s="146"/>
      <c r="B151" s="17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</row>
    <row r="152" ht="15.75" customHeight="1">
      <c r="A152" s="146"/>
      <c r="B152" s="17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</row>
    <row r="153" ht="15.75" customHeight="1">
      <c r="A153" s="146"/>
      <c r="B153" s="17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</row>
    <row r="154" ht="15.75" customHeight="1">
      <c r="A154" s="146"/>
      <c r="B154" s="17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</row>
    <row r="155" ht="15.75" customHeight="1">
      <c r="A155" s="146"/>
      <c r="B155" s="17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</row>
    <row r="156" ht="15.75" customHeight="1">
      <c r="A156" s="146"/>
      <c r="B156" s="17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</row>
    <row r="157" ht="15.75" customHeight="1">
      <c r="A157" s="146"/>
      <c r="B157" s="17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</row>
    <row r="158" ht="15.75" customHeight="1">
      <c r="A158" s="146"/>
      <c r="B158" s="17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</row>
    <row r="159" ht="15.75" customHeight="1">
      <c r="A159" s="146"/>
      <c r="B159" s="17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</row>
    <row r="160" ht="15.75" customHeight="1">
      <c r="A160" s="146"/>
      <c r="B160" s="17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</row>
    <row r="161" ht="15.75" customHeight="1">
      <c r="A161" s="146"/>
      <c r="B161" s="17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</row>
    <row r="162" ht="15.75" customHeight="1">
      <c r="A162" s="146"/>
      <c r="B162" s="17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</row>
    <row r="163" ht="15.75" customHeight="1">
      <c r="A163" s="146"/>
      <c r="B163" s="17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ht="15.75" customHeight="1">
      <c r="A164" s="146"/>
      <c r="B164" s="17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ht="15.75" customHeight="1">
      <c r="A165" s="146"/>
      <c r="B165" s="17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</row>
    <row r="166" ht="15.75" customHeight="1">
      <c r="A166" s="146"/>
      <c r="B166" s="17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</row>
    <row r="167" ht="15.75" customHeight="1">
      <c r="A167" s="146"/>
      <c r="B167" s="17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</row>
    <row r="168" ht="15.75" customHeight="1">
      <c r="A168" s="146"/>
      <c r="B168" s="17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</row>
    <row r="169" ht="15.75" customHeight="1">
      <c r="A169" s="146"/>
      <c r="B169" s="17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</row>
    <row r="170" ht="15.75" customHeight="1">
      <c r="A170" s="146"/>
      <c r="B170" s="17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</row>
    <row r="171" ht="15.75" customHeight="1">
      <c r="A171" s="146"/>
      <c r="B171" s="17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</row>
    <row r="172" ht="15.75" customHeight="1">
      <c r="A172" s="146"/>
      <c r="B172" s="17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</row>
    <row r="173" ht="15.75" customHeight="1">
      <c r="A173" s="146"/>
      <c r="B173" s="17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</row>
    <row r="174" ht="15.75" customHeight="1">
      <c r="A174" s="146"/>
      <c r="B174" s="17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</row>
    <row r="175" ht="15.75" customHeight="1">
      <c r="A175" s="146"/>
      <c r="B175" s="17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</row>
    <row r="176" ht="15.75" customHeight="1">
      <c r="A176" s="146"/>
      <c r="B176" s="17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</row>
    <row r="177" ht="15.75" customHeight="1">
      <c r="A177" s="146"/>
      <c r="B177" s="17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</row>
    <row r="178" ht="15.75" customHeight="1">
      <c r="A178" s="146"/>
      <c r="B178" s="17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</row>
    <row r="179" ht="15.75" customHeight="1">
      <c r="A179" s="146"/>
      <c r="B179" s="17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</row>
    <row r="180" ht="15.75" customHeight="1">
      <c r="A180" s="146"/>
      <c r="B180" s="17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</row>
    <row r="181" ht="15.75" customHeight="1">
      <c r="A181" s="146"/>
      <c r="B181" s="17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</row>
    <row r="182" ht="15.75" customHeight="1">
      <c r="A182" s="146"/>
      <c r="B182" s="17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</row>
    <row r="183" ht="15.75" customHeight="1">
      <c r="A183" s="146"/>
      <c r="B183" s="17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</row>
    <row r="184" ht="15.75" customHeight="1">
      <c r="A184" s="146"/>
      <c r="B184" s="17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</row>
    <row r="185" ht="15.75" customHeight="1">
      <c r="A185" s="146"/>
      <c r="B185" s="17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</row>
    <row r="186" ht="15.75" customHeight="1">
      <c r="A186" s="146"/>
      <c r="B186" s="17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</row>
    <row r="187" ht="15.75" customHeight="1">
      <c r="A187" s="146"/>
      <c r="B187" s="17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</row>
    <row r="188" ht="15.75" customHeight="1">
      <c r="A188" s="146"/>
      <c r="B188" s="17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</row>
    <row r="189" ht="15.75" customHeight="1">
      <c r="A189" s="146"/>
      <c r="B189" s="17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</row>
    <row r="190" ht="15.75" customHeight="1">
      <c r="A190" s="146"/>
      <c r="B190" s="17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</row>
    <row r="191" ht="15.75" customHeight="1">
      <c r="A191" s="146"/>
      <c r="B191" s="17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</row>
    <row r="192" ht="15.75" customHeight="1">
      <c r="A192" s="146"/>
      <c r="B192" s="17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5.75" customHeight="1">
      <c r="A193" s="146"/>
      <c r="B193" s="17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</row>
    <row r="194" ht="15.75" customHeight="1">
      <c r="A194" s="146"/>
      <c r="B194" s="17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</row>
    <row r="195" ht="15.75" customHeight="1">
      <c r="A195" s="146"/>
      <c r="B195" s="17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</row>
    <row r="196" ht="15.75" customHeight="1">
      <c r="A196" s="146"/>
      <c r="B196" s="17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</row>
    <row r="197" ht="15.75" customHeight="1">
      <c r="A197" s="146"/>
      <c r="B197" s="17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</row>
    <row r="198" ht="15.75" customHeight="1">
      <c r="A198" s="146"/>
      <c r="B198" s="17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</row>
    <row r="199" ht="15.75" customHeight="1">
      <c r="A199" s="146"/>
      <c r="B199" s="17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</row>
    <row r="200" ht="15.75" customHeight="1">
      <c r="A200" s="146"/>
      <c r="B200" s="17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</row>
    <row r="201" ht="15.75" customHeight="1">
      <c r="A201" s="146"/>
      <c r="B201" s="17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</row>
    <row r="202" ht="15.75" customHeight="1">
      <c r="A202" s="146"/>
      <c r="B202" s="17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</row>
    <row r="203" ht="15.75" customHeight="1">
      <c r="A203" s="146"/>
      <c r="B203" s="17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</row>
    <row r="204" ht="15.75" customHeight="1">
      <c r="A204" s="146"/>
      <c r="B204" s="17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</row>
    <row r="205" ht="15.75" customHeight="1">
      <c r="A205" s="146"/>
      <c r="B205" s="17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</row>
    <row r="206" ht="15.75" customHeight="1">
      <c r="A206" s="146"/>
      <c r="B206" s="17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</row>
    <row r="207" ht="15.75" customHeight="1">
      <c r="A207" s="146"/>
      <c r="B207" s="17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</row>
    <row r="208" ht="15.75" customHeight="1">
      <c r="A208" s="146"/>
      <c r="B208" s="17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</row>
    <row r="209" ht="15.75" customHeight="1">
      <c r="A209" s="146"/>
      <c r="B209" s="17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</row>
    <row r="210" ht="15.75" customHeight="1">
      <c r="A210" s="146"/>
      <c r="B210" s="17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</row>
    <row r="211" ht="15.75" customHeight="1">
      <c r="A211" s="146"/>
      <c r="B211" s="17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</row>
    <row r="212" ht="15.75" customHeight="1">
      <c r="A212" s="146"/>
      <c r="B212" s="17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</row>
    <row r="213" ht="15.75" customHeight="1">
      <c r="A213" s="146"/>
      <c r="B213" s="17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</row>
    <row r="214" ht="15.75" customHeight="1">
      <c r="A214" s="146"/>
      <c r="B214" s="17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</row>
    <row r="215" ht="15.75" customHeight="1">
      <c r="A215" s="146"/>
      <c r="B215" s="17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</row>
    <row r="216" ht="15.75" customHeight="1">
      <c r="A216" s="146"/>
      <c r="B216" s="17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</row>
    <row r="217" ht="15.75" customHeight="1">
      <c r="A217" s="146"/>
      <c r="B217" s="17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</row>
    <row r="218" ht="15.75" customHeight="1">
      <c r="A218" s="146"/>
      <c r="B218" s="17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</row>
    <row r="219" ht="15.75" customHeight="1">
      <c r="A219" s="146"/>
      <c r="B219" s="17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</row>
    <row r="220" ht="15.75" customHeight="1">
      <c r="A220" s="146"/>
      <c r="B220" s="17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</row>
    <row r="221" ht="15.75" customHeight="1">
      <c r="A221" s="146"/>
      <c r="B221" s="17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</row>
    <row r="222" ht="15.75" customHeight="1">
      <c r="A222" s="146"/>
      <c r="B222" s="17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</row>
    <row r="223" ht="15.75" customHeight="1">
      <c r="A223" s="146"/>
      <c r="B223" s="17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</row>
    <row r="224" ht="15.75" customHeight="1">
      <c r="A224" s="146"/>
      <c r="B224" s="17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</row>
    <row r="225" ht="15.75" customHeight="1">
      <c r="A225" s="146"/>
      <c r="B225" s="17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</row>
    <row r="226" ht="15.75" customHeight="1">
      <c r="A226" s="146"/>
      <c r="B226" s="17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</row>
    <row r="227" ht="15.75" customHeight="1">
      <c r="A227" s="146"/>
      <c r="B227" s="17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</row>
    <row r="228" ht="15.75" customHeight="1">
      <c r="A228" s="146"/>
      <c r="B228" s="17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</row>
    <row r="229" ht="15.75" customHeight="1">
      <c r="A229" s="146"/>
      <c r="B229" s="17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</row>
    <row r="230" ht="15.75" customHeight="1">
      <c r="A230" s="146"/>
      <c r="B230" s="17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</row>
    <row r="231" ht="15.75" customHeight="1">
      <c r="A231" s="146"/>
      <c r="B231" s="17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</row>
    <row r="232" ht="15.75" customHeight="1">
      <c r="A232" s="146"/>
      <c r="B232" s="17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</row>
    <row r="233" ht="15.75" customHeight="1">
      <c r="A233" s="146"/>
      <c r="B233" s="17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</row>
    <row r="234" ht="15.75" customHeight="1">
      <c r="A234" s="146"/>
      <c r="B234" s="17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</row>
    <row r="235" ht="15.75" customHeight="1">
      <c r="A235" s="146"/>
      <c r="B235" s="17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</row>
    <row r="236" ht="15.75" customHeight="1">
      <c r="A236" s="146"/>
      <c r="B236" s="17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</row>
    <row r="237" ht="15.75" customHeight="1">
      <c r="A237" s="146"/>
      <c r="B237" s="17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</row>
    <row r="238" ht="15.75" customHeight="1">
      <c r="A238" s="146"/>
      <c r="B238" s="17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</row>
    <row r="239" ht="15.75" customHeight="1">
      <c r="A239" s="146"/>
      <c r="B239" s="17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</row>
    <row r="240" ht="15.75" customHeight="1">
      <c r="A240" s="146"/>
      <c r="B240" s="17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</row>
    <row r="241" ht="15.75" customHeight="1">
      <c r="A241" s="146"/>
      <c r="B241" s="17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</row>
    <row r="242" ht="15.75" customHeight="1">
      <c r="A242" s="146"/>
      <c r="B242" s="17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</row>
    <row r="243" ht="15.75" customHeight="1">
      <c r="A243" s="146"/>
      <c r="B243" s="17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</row>
    <row r="244" ht="15.75" customHeight="1">
      <c r="A244" s="146"/>
      <c r="B244" s="17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</row>
    <row r="245" ht="15.75" customHeight="1">
      <c r="A245" s="146"/>
      <c r="B245" s="17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</row>
    <row r="246" ht="15.75" customHeight="1">
      <c r="A246" s="146"/>
      <c r="B246" s="17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</row>
    <row r="247" ht="15.75" customHeight="1">
      <c r="A247" s="146"/>
      <c r="B247" s="17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</row>
    <row r="248" ht="15.75" customHeight="1">
      <c r="A248" s="146"/>
      <c r="B248" s="17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</row>
    <row r="249" ht="15.75" customHeight="1">
      <c r="A249" s="146"/>
      <c r="B249" s="17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</row>
    <row r="250" ht="15.75" customHeight="1">
      <c r="A250" s="146"/>
      <c r="B250" s="17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</row>
    <row r="251" ht="15.75" customHeight="1">
      <c r="A251" s="146"/>
      <c r="B251" s="17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</row>
    <row r="252" ht="15.75" customHeight="1">
      <c r="A252" s="146"/>
      <c r="B252" s="17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</row>
    <row r="253" ht="15.75" customHeight="1">
      <c r="A253" s="146"/>
      <c r="B253" s="17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</row>
    <row r="254" ht="15.75" customHeight="1">
      <c r="A254" s="146"/>
      <c r="B254" s="17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</row>
    <row r="255" ht="15.75" customHeight="1">
      <c r="A255" s="146"/>
      <c r="B255" s="17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</row>
    <row r="256" ht="15.75" customHeight="1">
      <c r="A256" s="146"/>
      <c r="B256" s="17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</row>
    <row r="257" ht="15.75" customHeight="1">
      <c r="A257" s="146"/>
      <c r="B257" s="17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</row>
    <row r="258" ht="15.75" customHeight="1">
      <c r="A258" s="146"/>
      <c r="B258" s="17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</row>
    <row r="259" ht="15.75" customHeight="1">
      <c r="A259" s="146"/>
      <c r="B259" s="17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</row>
    <row r="260" ht="15.75" customHeight="1">
      <c r="A260" s="146"/>
      <c r="B260" s="17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</row>
    <row r="261" ht="15.75" customHeight="1">
      <c r="A261" s="146"/>
      <c r="B261" s="17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</row>
    <row r="262" ht="15.75" customHeight="1">
      <c r="A262" s="146"/>
      <c r="B262" s="17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</row>
    <row r="263" ht="15.75" customHeight="1">
      <c r="A263" s="146"/>
      <c r="B263" s="17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</row>
    <row r="264" ht="15.75" customHeight="1">
      <c r="A264" s="146"/>
      <c r="B264" s="17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</row>
    <row r="265" ht="15.75" customHeight="1">
      <c r="A265" s="146"/>
      <c r="B265" s="17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</row>
    <row r="266" ht="15.75" customHeight="1">
      <c r="A266" s="146"/>
      <c r="B266" s="17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</row>
    <row r="267" ht="15.75" customHeight="1">
      <c r="A267" s="146"/>
      <c r="B267" s="17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</row>
    <row r="268" ht="15.75" customHeight="1">
      <c r="A268" s="146"/>
      <c r="B268" s="17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</row>
    <row r="269" ht="15.75" customHeight="1">
      <c r="A269" s="146"/>
      <c r="B269" s="17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</row>
    <row r="270" ht="15.75" customHeight="1">
      <c r="A270" s="146"/>
      <c r="B270" s="17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</row>
    <row r="271" ht="15.75" customHeight="1">
      <c r="A271" s="146"/>
      <c r="B271" s="17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</row>
    <row r="272" ht="15.75" customHeight="1">
      <c r="A272" s="146"/>
      <c r="B272" s="17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</row>
    <row r="273" ht="15.75" customHeight="1">
      <c r="A273" s="146"/>
      <c r="B273" s="17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</row>
    <row r="274" ht="15.75" customHeight="1">
      <c r="A274" s="146"/>
      <c r="B274" s="17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</row>
    <row r="275" ht="15.75" customHeight="1">
      <c r="A275" s="146"/>
      <c r="B275" s="17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</row>
    <row r="276" ht="15.75" customHeight="1">
      <c r="A276" s="146"/>
      <c r="B276" s="17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</row>
    <row r="277" ht="15.75" customHeight="1">
      <c r="A277" s="146"/>
      <c r="B277" s="17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</row>
    <row r="278" ht="15.75" customHeight="1">
      <c r="A278" s="146"/>
      <c r="B278" s="17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</row>
    <row r="279" ht="15.75" customHeight="1">
      <c r="A279" s="146"/>
      <c r="B279" s="17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</row>
    <row r="280" ht="15.75" customHeight="1">
      <c r="A280" s="146"/>
      <c r="B280" s="17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</row>
    <row r="281" ht="15.75" customHeight="1">
      <c r="A281" s="146"/>
      <c r="B281" s="17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</row>
    <row r="282" ht="15.75" customHeight="1">
      <c r="A282" s="146"/>
      <c r="B282" s="17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</row>
    <row r="283" ht="15.75" customHeight="1">
      <c r="A283" s="146"/>
      <c r="B283" s="17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</row>
    <row r="284" ht="15.75" customHeight="1">
      <c r="A284" s="146"/>
      <c r="B284" s="17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</row>
    <row r="285" ht="15.75" customHeight="1">
      <c r="A285" s="146"/>
      <c r="B285" s="17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</row>
    <row r="286" ht="15.75" customHeight="1">
      <c r="A286" s="146"/>
      <c r="B286" s="17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</row>
    <row r="287" ht="15.75" customHeight="1">
      <c r="A287" s="146"/>
      <c r="B287" s="17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</row>
    <row r="288" ht="15.75" customHeight="1">
      <c r="A288" s="146"/>
      <c r="B288" s="17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</row>
    <row r="289" ht="15.75" customHeight="1">
      <c r="A289" s="146"/>
      <c r="B289" s="17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</row>
    <row r="290" ht="15.75" customHeight="1">
      <c r="A290" s="146"/>
      <c r="B290" s="17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</row>
    <row r="291" ht="15.75" customHeight="1">
      <c r="A291" s="146"/>
      <c r="B291" s="17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</row>
    <row r="292" ht="15.75" customHeight="1">
      <c r="A292" s="146"/>
      <c r="B292" s="17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</row>
    <row r="293" ht="15.75" customHeight="1">
      <c r="A293" s="146"/>
      <c r="B293" s="17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</row>
    <row r="294" ht="15.75" customHeight="1">
      <c r="A294" s="146"/>
      <c r="B294" s="17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</row>
    <row r="295" ht="15.75" customHeight="1">
      <c r="A295" s="146"/>
      <c r="B295" s="17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</row>
    <row r="296" ht="15.75" customHeight="1">
      <c r="A296" s="146"/>
      <c r="B296" s="17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</row>
    <row r="297" ht="15.75" customHeight="1">
      <c r="A297" s="146"/>
      <c r="B297" s="17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</row>
    <row r="298" ht="15.75" customHeight="1">
      <c r="A298" s="146"/>
      <c r="B298" s="17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</row>
    <row r="299" ht="15.75" customHeight="1">
      <c r="A299" s="146"/>
      <c r="B299" s="17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</row>
    <row r="300" ht="15.75" customHeight="1">
      <c r="A300" s="146"/>
      <c r="B300" s="17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</row>
    <row r="301" ht="15.75" customHeight="1">
      <c r="A301" s="146"/>
      <c r="B301" s="17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</row>
    <row r="302" ht="15.75" customHeight="1">
      <c r="A302" s="146"/>
      <c r="B302" s="17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</row>
    <row r="303" ht="15.75" customHeight="1">
      <c r="A303" s="146"/>
      <c r="B303" s="17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</row>
    <row r="304" ht="15.75" customHeight="1">
      <c r="A304" s="146"/>
      <c r="B304" s="17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</row>
    <row r="305" ht="15.75" customHeight="1">
      <c r="A305" s="146"/>
      <c r="B305" s="17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</row>
    <row r="306" ht="15.75" customHeight="1">
      <c r="A306" s="146"/>
      <c r="B306" s="17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</row>
    <row r="307" ht="15.75" customHeight="1">
      <c r="A307" s="146"/>
      <c r="B307" s="17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</row>
    <row r="308" ht="15.75" customHeight="1">
      <c r="A308" s="146"/>
      <c r="B308" s="17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</row>
    <row r="309" ht="15.75" customHeight="1">
      <c r="A309" s="146"/>
      <c r="B309" s="17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</row>
    <row r="310" ht="15.75" customHeight="1">
      <c r="A310" s="146"/>
      <c r="B310" s="17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</row>
    <row r="311" ht="15.75" customHeight="1">
      <c r="A311" s="146"/>
      <c r="B311" s="17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</row>
    <row r="312" ht="15.75" customHeight="1">
      <c r="A312" s="146"/>
      <c r="B312" s="17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</row>
    <row r="313" ht="15.75" customHeight="1">
      <c r="A313" s="146"/>
      <c r="B313" s="17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</row>
    <row r="314" ht="15.75" customHeight="1">
      <c r="A314" s="146"/>
      <c r="B314" s="17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</row>
    <row r="315" ht="15.75" customHeight="1">
      <c r="A315" s="146"/>
      <c r="B315" s="17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</row>
    <row r="316" ht="15.75" customHeight="1">
      <c r="A316" s="146"/>
      <c r="B316" s="17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</row>
    <row r="317" ht="15.75" customHeight="1">
      <c r="A317" s="146"/>
      <c r="B317" s="17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</row>
    <row r="318" ht="15.75" customHeight="1">
      <c r="A318" s="146"/>
      <c r="B318" s="17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</row>
    <row r="319" ht="15.75" customHeight="1">
      <c r="A319" s="146"/>
      <c r="B319" s="17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</row>
    <row r="320" ht="15.75" customHeight="1">
      <c r="A320" s="146"/>
      <c r="B320" s="17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</row>
    <row r="321" ht="15.75" customHeight="1">
      <c r="A321" s="146"/>
      <c r="B321" s="17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</row>
    <row r="322" ht="15.75" customHeight="1">
      <c r="A322" s="146"/>
      <c r="B322" s="17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</row>
    <row r="323" ht="15.75" customHeight="1">
      <c r="A323" s="146"/>
      <c r="B323" s="17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</row>
    <row r="324" ht="15.75" customHeight="1">
      <c r="A324" s="146"/>
      <c r="B324" s="17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</row>
    <row r="325" ht="15.75" customHeight="1">
      <c r="A325" s="146"/>
      <c r="B325" s="17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</row>
    <row r="326" ht="15.75" customHeight="1">
      <c r="A326" s="146"/>
      <c r="B326" s="17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</row>
    <row r="327" ht="15.75" customHeight="1">
      <c r="A327" s="146"/>
      <c r="B327" s="17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</row>
    <row r="328" ht="15.75" customHeight="1">
      <c r="A328" s="146"/>
      <c r="B328" s="17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</row>
    <row r="329" ht="15.75" customHeight="1">
      <c r="A329" s="146"/>
      <c r="B329" s="17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</row>
    <row r="330" ht="15.75" customHeight="1">
      <c r="A330" s="146"/>
      <c r="B330" s="17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</row>
    <row r="331" ht="15.75" customHeight="1">
      <c r="A331" s="146"/>
      <c r="B331" s="17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</row>
    <row r="332" ht="15.75" customHeight="1">
      <c r="A332" s="146"/>
      <c r="B332" s="17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</row>
    <row r="333" ht="15.75" customHeight="1">
      <c r="A333" s="146"/>
      <c r="B333" s="17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</row>
    <row r="334" ht="15.75" customHeight="1">
      <c r="A334" s="146"/>
      <c r="B334" s="17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</row>
    <row r="335" ht="15.75" customHeight="1">
      <c r="A335" s="146"/>
      <c r="B335" s="17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</row>
    <row r="336" ht="15.75" customHeight="1">
      <c r="A336" s="146"/>
      <c r="B336" s="17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</row>
    <row r="337" ht="15.75" customHeight="1">
      <c r="A337" s="146"/>
      <c r="B337" s="17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</row>
    <row r="338" ht="15.75" customHeight="1">
      <c r="A338" s="146"/>
      <c r="B338" s="17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</row>
    <row r="339" ht="15.75" customHeight="1">
      <c r="A339" s="146"/>
      <c r="B339" s="17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</row>
    <row r="340" ht="15.75" customHeight="1">
      <c r="A340" s="146"/>
      <c r="B340" s="17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</row>
    <row r="341" ht="15.75" customHeight="1">
      <c r="A341" s="146"/>
      <c r="B341" s="17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</row>
    <row r="342" ht="15.75" customHeight="1">
      <c r="A342" s="146"/>
      <c r="B342" s="17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</row>
    <row r="343" ht="15.75" customHeight="1">
      <c r="A343" s="146"/>
      <c r="B343" s="17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</row>
    <row r="344" ht="15.75" customHeight="1">
      <c r="A344" s="146"/>
      <c r="B344" s="17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</row>
    <row r="345" ht="15.75" customHeight="1">
      <c r="A345" s="146"/>
      <c r="B345" s="17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</row>
    <row r="346" ht="15.75" customHeight="1">
      <c r="A346" s="146"/>
      <c r="B346" s="17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</row>
    <row r="347" ht="15.75" customHeight="1">
      <c r="A347" s="146"/>
      <c r="B347" s="17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</row>
    <row r="348" ht="15.75" customHeight="1">
      <c r="A348" s="146"/>
      <c r="B348" s="17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</row>
    <row r="349" ht="15.75" customHeight="1">
      <c r="A349" s="146"/>
      <c r="B349" s="17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</row>
    <row r="350" ht="15.75" customHeight="1">
      <c r="A350" s="146"/>
      <c r="B350" s="17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</row>
    <row r="351" ht="15.75" customHeight="1">
      <c r="A351" s="146"/>
      <c r="B351" s="17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</row>
    <row r="352" ht="15.75" customHeight="1">
      <c r="A352" s="146"/>
      <c r="B352" s="17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</row>
    <row r="353" ht="15.75" customHeight="1">
      <c r="A353" s="146"/>
      <c r="B353" s="17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</row>
    <row r="354" ht="15.75" customHeight="1">
      <c r="A354" s="146"/>
      <c r="B354" s="17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</row>
    <row r="355" ht="15.75" customHeight="1">
      <c r="A355" s="146"/>
      <c r="B355" s="17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</row>
    <row r="356" ht="15.75" customHeight="1">
      <c r="A356" s="146"/>
      <c r="B356" s="17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</row>
    <row r="357" ht="15.75" customHeight="1">
      <c r="A357" s="146"/>
      <c r="B357" s="17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</row>
    <row r="358" ht="15.75" customHeight="1">
      <c r="A358" s="146"/>
      <c r="B358" s="17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</row>
    <row r="359" ht="15.75" customHeight="1">
      <c r="A359" s="146"/>
      <c r="B359" s="17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</row>
    <row r="360" ht="15.75" customHeight="1">
      <c r="A360" s="146"/>
      <c r="B360" s="17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</row>
    <row r="361" ht="15.75" customHeight="1">
      <c r="A361" s="146"/>
      <c r="B361" s="17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</row>
    <row r="362" ht="15.75" customHeight="1">
      <c r="A362" s="146"/>
      <c r="B362" s="17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</row>
    <row r="363" ht="15.75" customHeight="1">
      <c r="A363" s="146"/>
      <c r="B363" s="17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</row>
    <row r="364" ht="15.75" customHeight="1">
      <c r="A364" s="146"/>
      <c r="B364" s="17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</row>
    <row r="365" ht="15.75" customHeight="1">
      <c r="A365" s="146"/>
      <c r="B365" s="17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</row>
    <row r="366" ht="15.75" customHeight="1">
      <c r="A366" s="146"/>
      <c r="B366" s="17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</row>
    <row r="367" ht="15.75" customHeight="1">
      <c r="A367" s="146"/>
      <c r="B367" s="17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</row>
    <row r="368" ht="15.75" customHeight="1">
      <c r="A368" s="146"/>
      <c r="B368" s="17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</row>
    <row r="369" ht="15.75" customHeight="1">
      <c r="A369" s="146"/>
      <c r="B369" s="17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</row>
    <row r="370" ht="15.75" customHeight="1">
      <c r="A370" s="146"/>
      <c r="B370" s="17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</row>
    <row r="371" ht="15.75" customHeight="1">
      <c r="A371" s="146"/>
      <c r="B371" s="17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</row>
    <row r="372" ht="15.75" customHeight="1">
      <c r="A372" s="146"/>
      <c r="B372" s="17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</row>
    <row r="373" ht="15.75" customHeight="1">
      <c r="A373" s="146"/>
      <c r="B373" s="17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</row>
    <row r="374" ht="15.75" customHeight="1">
      <c r="A374" s="146"/>
      <c r="B374" s="17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</row>
    <row r="375" ht="15.75" customHeight="1">
      <c r="A375" s="146"/>
      <c r="B375" s="17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</row>
    <row r="376" ht="15.75" customHeight="1">
      <c r="A376" s="146"/>
      <c r="B376" s="17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</row>
    <row r="377" ht="15.75" customHeight="1">
      <c r="A377" s="146"/>
      <c r="B377" s="17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</row>
    <row r="378" ht="15.75" customHeight="1">
      <c r="A378" s="146"/>
      <c r="B378" s="17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</row>
    <row r="379" ht="15.75" customHeight="1">
      <c r="A379" s="146"/>
      <c r="B379" s="17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</row>
    <row r="380" ht="15.75" customHeight="1">
      <c r="A380" s="146"/>
      <c r="B380" s="17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</row>
    <row r="381" ht="15.75" customHeight="1">
      <c r="A381" s="146"/>
      <c r="B381" s="17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</row>
    <row r="382" ht="15.75" customHeight="1">
      <c r="A382" s="146"/>
      <c r="B382" s="17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</row>
    <row r="383" ht="15.75" customHeight="1">
      <c r="A383" s="146"/>
      <c r="B383" s="17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</row>
    <row r="384" ht="15.75" customHeight="1">
      <c r="A384" s="146"/>
      <c r="B384" s="17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</row>
    <row r="385" ht="15.75" customHeight="1">
      <c r="A385" s="146"/>
      <c r="B385" s="17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</row>
    <row r="386" ht="15.75" customHeight="1">
      <c r="A386" s="146"/>
      <c r="B386" s="17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</row>
    <row r="387" ht="15.75" customHeight="1">
      <c r="A387" s="146"/>
      <c r="B387" s="17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</row>
    <row r="388" ht="15.75" customHeight="1">
      <c r="A388" s="146"/>
      <c r="B388" s="17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</row>
    <row r="389" ht="15.75" customHeight="1">
      <c r="A389" s="146"/>
      <c r="B389" s="17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</row>
    <row r="390" ht="15.75" customHeight="1">
      <c r="A390" s="146"/>
      <c r="B390" s="17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</row>
    <row r="391" ht="15.75" customHeight="1">
      <c r="A391" s="146"/>
      <c r="B391" s="17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</row>
    <row r="392" ht="15.75" customHeight="1">
      <c r="A392" s="146"/>
      <c r="B392" s="17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</row>
    <row r="393" ht="15.75" customHeight="1">
      <c r="A393" s="146"/>
      <c r="B393" s="17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</row>
    <row r="394" ht="15.75" customHeight="1">
      <c r="A394" s="146"/>
      <c r="B394" s="17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</row>
    <row r="395" ht="15.75" customHeight="1">
      <c r="A395" s="146"/>
      <c r="B395" s="17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</row>
    <row r="396" ht="15.75" customHeight="1">
      <c r="A396" s="146"/>
      <c r="B396" s="17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</row>
    <row r="397" ht="15.75" customHeight="1">
      <c r="A397" s="146"/>
      <c r="B397" s="17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</row>
    <row r="398" ht="15.75" customHeight="1">
      <c r="A398" s="146"/>
      <c r="B398" s="17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</row>
    <row r="399" ht="15.75" customHeight="1">
      <c r="A399" s="146"/>
      <c r="B399" s="17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</row>
    <row r="400" ht="15.75" customHeight="1">
      <c r="A400" s="146"/>
      <c r="B400" s="17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</row>
    <row r="401" ht="15.75" customHeight="1">
      <c r="A401" s="146"/>
      <c r="B401" s="17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</row>
    <row r="402" ht="15.75" customHeight="1">
      <c r="A402" s="146"/>
      <c r="B402" s="17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</row>
    <row r="403" ht="15.75" customHeight="1">
      <c r="A403" s="146"/>
      <c r="B403" s="17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</row>
    <row r="404" ht="15.75" customHeight="1">
      <c r="A404" s="146"/>
      <c r="B404" s="17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</row>
    <row r="405" ht="15.75" customHeight="1">
      <c r="A405" s="146"/>
      <c r="B405" s="17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</row>
    <row r="406" ht="15.75" customHeight="1">
      <c r="A406" s="146"/>
      <c r="B406" s="17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</row>
    <row r="407" ht="15.75" customHeight="1">
      <c r="A407" s="146"/>
      <c r="B407" s="17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</row>
    <row r="408" ht="15.75" customHeight="1">
      <c r="A408" s="146"/>
      <c r="B408" s="17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</row>
    <row r="409" ht="15.75" customHeight="1">
      <c r="A409" s="146"/>
      <c r="B409" s="17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</row>
    <row r="410" ht="15.75" customHeight="1">
      <c r="A410" s="146"/>
      <c r="B410" s="17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</row>
    <row r="411" ht="15.75" customHeight="1">
      <c r="A411" s="146"/>
      <c r="B411" s="17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</row>
    <row r="412" ht="15.75" customHeight="1">
      <c r="A412" s="146"/>
      <c r="B412" s="17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</row>
    <row r="413" ht="15.75" customHeight="1">
      <c r="A413" s="146"/>
      <c r="B413" s="17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</row>
    <row r="414" ht="15.75" customHeight="1">
      <c r="A414" s="146"/>
      <c r="B414" s="17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</row>
    <row r="415" ht="15.75" customHeight="1">
      <c r="A415" s="146"/>
      <c r="B415" s="17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</row>
    <row r="416" ht="15.75" customHeight="1">
      <c r="A416" s="146"/>
      <c r="B416" s="17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</row>
    <row r="417" ht="15.75" customHeight="1">
      <c r="A417" s="146"/>
      <c r="B417" s="17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</row>
    <row r="418" ht="15.75" customHeight="1">
      <c r="A418" s="146"/>
      <c r="B418" s="17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</row>
    <row r="419" ht="15.75" customHeight="1">
      <c r="A419" s="146"/>
      <c r="B419" s="17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</row>
    <row r="420" ht="15.75" customHeight="1">
      <c r="A420" s="146"/>
      <c r="B420" s="17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</row>
    <row r="421" ht="15.75" customHeight="1">
      <c r="A421" s="146"/>
      <c r="B421" s="17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</row>
    <row r="422" ht="15.75" customHeight="1">
      <c r="A422" s="146"/>
      <c r="B422" s="17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</row>
    <row r="423" ht="15.75" customHeight="1">
      <c r="A423" s="146"/>
      <c r="B423" s="17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</row>
    <row r="424" ht="15.75" customHeight="1">
      <c r="A424" s="146"/>
      <c r="B424" s="17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</row>
    <row r="425" ht="15.75" customHeight="1">
      <c r="A425" s="146"/>
      <c r="B425" s="17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</row>
    <row r="426" ht="15.75" customHeight="1">
      <c r="A426" s="146"/>
      <c r="B426" s="17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</row>
    <row r="427" ht="15.75" customHeight="1">
      <c r="A427" s="146"/>
      <c r="B427" s="17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</row>
    <row r="428" ht="15.75" customHeight="1">
      <c r="A428" s="146"/>
      <c r="B428" s="17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</row>
    <row r="429" ht="15.75" customHeight="1">
      <c r="A429" s="146"/>
      <c r="B429" s="17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</row>
    <row r="430" ht="15.75" customHeight="1">
      <c r="A430" s="146"/>
      <c r="B430" s="17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</row>
    <row r="431" ht="15.75" customHeight="1">
      <c r="A431" s="146"/>
      <c r="B431" s="17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</row>
    <row r="432" ht="15.75" customHeight="1">
      <c r="A432" s="146"/>
      <c r="B432" s="17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</row>
    <row r="433" ht="15.75" customHeight="1">
      <c r="A433" s="146"/>
      <c r="B433" s="17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</row>
    <row r="434" ht="15.75" customHeight="1">
      <c r="A434" s="146"/>
      <c r="B434" s="17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</row>
    <row r="435" ht="15.75" customHeight="1">
      <c r="A435" s="146"/>
      <c r="B435" s="17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</row>
    <row r="436" ht="15.75" customHeight="1">
      <c r="A436" s="146"/>
      <c r="B436" s="17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</row>
    <row r="437" ht="15.75" customHeight="1">
      <c r="A437" s="146"/>
      <c r="B437" s="17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</row>
    <row r="438" ht="15.75" customHeight="1">
      <c r="A438" s="146"/>
      <c r="B438" s="17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</row>
    <row r="439" ht="15.75" customHeight="1">
      <c r="A439" s="146"/>
      <c r="B439" s="17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</row>
    <row r="440" ht="15.75" customHeight="1">
      <c r="A440" s="146"/>
      <c r="B440" s="17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</row>
    <row r="441" ht="15.75" customHeight="1">
      <c r="A441" s="146"/>
      <c r="B441" s="17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</row>
    <row r="442" ht="15.75" customHeight="1">
      <c r="A442" s="146"/>
      <c r="B442" s="17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</row>
    <row r="443" ht="15.75" customHeight="1">
      <c r="A443" s="146"/>
      <c r="B443" s="17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</row>
    <row r="444" ht="15.75" customHeight="1">
      <c r="A444" s="146"/>
      <c r="B444" s="17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</row>
    <row r="445" ht="15.75" customHeight="1">
      <c r="A445" s="146"/>
      <c r="B445" s="17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</row>
    <row r="446" ht="15.75" customHeight="1">
      <c r="A446" s="146"/>
      <c r="B446" s="17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</row>
    <row r="447" ht="15.75" customHeight="1">
      <c r="A447" s="146"/>
      <c r="B447" s="17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</row>
    <row r="448" ht="15.75" customHeight="1">
      <c r="A448" s="146"/>
      <c r="B448" s="17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</row>
    <row r="449" ht="15.75" customHeight="1">
      <c r="A449" s="146"/>
      <c r="B449" s="17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</row>
    <row r="450" ht="15.75" customHeight="1">
      <c r="A450" s="146"/>
      <c r="B450" s="17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</row>
    <row r="451" ht="15.75" customHeight="1">
      <c r="A451" s="146"/>
      <c r="B451" s="17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</row>
    <row r="452" ht="15.75" customHeight="1">
      <c r="A452" s="146"/>
      <c r="B452" s="17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</row>
    <row r="453" ht="15.75" customHeight="1">
      <c r="A453" s="146"/>
      <c r="B453" s="17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</row>
    <row r="454" ht="15.75" customHeight="1">
      <c r="A454" s="146"/>
      <c r="B454" s="17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</row>
    <row r="455" ht="15.75" customHeight="1">
      <c r="A455" s="146"/>
      <c r="B455" s="17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</row>
    <row r="456" ht="15.75" customHeight="1">
      <c r="A456" s="146"/>
      <c r="B456" s="17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</row>
    <row r="457" ht="15.75" customHeight="1">
      <c r="A457" s="146"/>
      <c r="B457" s="17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</row>
    <row r="458" ht="15.75" customHeight="1">
      <c r="A458" s="146"/>
      <c r="B458" s="17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</row>
    <row r="459" ht="15.75" customHeight="1">
      <c r="A459" s="146"/>
      <c r="B459" s="17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</row>
    <row r="460" ht="15.75" customHeight="1">
      <c r="A460" s="146"/>
      <c r="B460" s="17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</row>
    <row r="461" ht="15.75" customHeight="1">
      <c r="A461" s="146"/>
      <c r="B461" s="17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</row>
    <row r="462" ht="15.75" customHeight="1">
      <c r="A462" s="146"/>
      <c r="B462" s="17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</row>
    <row r="463" ht="15.75" customHeight="1">
      <c r="A463" s="146"/>
      <c r="B463" s="17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</row>
    <row r="464" ht="15.75" customHeight="1">
      <c r="A464" s="146"/>
      <c r="B464" s="17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</row>
    <row r="465" ht="15.75" customHeight="1">
      <c r="A465" s="146"/>
      <c r="B465" s="17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</row>
    <row r="466" ht="15.75" customHeight="1">
      <c r="A466" s="146"/>
      <c r="B466" s="17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</row>
    <row r="467" ht="15.75" customHeight="1">
      <c r="A467" s="146"/>
      <c r="B467" s="17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</row>
    <row r="468" ht="15.75" customHeight="1">
      <c r="A468" s="146"/>
      <c r="B468" s="17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</row>
    <row r="469" ht="15.75" customHeight="1">
      <c r="A469" s="146"/>
      <c r="B469" s="17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</row>
    <row r="470" ht="15.75" customHeight="1">
      <c r="A470" s="146"/>
      <c r="B470" s="17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</row>
    <row r="471" ht="15.75" customHeight="1">
      <c r="A471" s="146"/>
      <c r="B471" s="17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</row>
    <row r="472" ht="15.75" customHeight="1">
      <c r="A472" s="146"/>
      <c r="B472" s="17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</row>
    <row r="473" ht="15.75" customHeight="1">
      <c r="A473" s="146"/>
      <c r="B473" s="17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</row>
    <row r="474" ht="15.75" customHeight="1">
      <c r="A474" s="146"/>
      <c r="B474" s="17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</row>
    <row r="475" ht="15.75" customHeight="1">
      <c r="A475" s="146"/>
      <c r="B475" s="17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</row>
    <row r="476" ht="15.75" customHeight="1">
      <c r="A476" s="146"/>
      <c r="B476" s="17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</row>
    <row r="477" ht="15.75" customHeight="1">
      <c r="A477" s="146"/>
      <c r="B477" s="17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</row>
    <row r="478" ht="15.75" customHeight="1">
      <c r="A478" s="146"/>
      <c r="B478" s="17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</row>
    <row r="479" ht="15.75" customHeight="1">
      <c r="A479" s="146"/>
      <c r="B479" s="17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</row>
    <row r="480" ht="15.75" customHeight="1">
      <c r="A480" s="146"/>
      <c r="B480" s="17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</row>
    <row r="481" ht="15.75" customHeight="1">
      <c r="A481" s="146"/>
      <c r="B481" s="17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</row>
    <row r="482" ht="15.75" customHeight="1">
      <c r="A482" s="146"/>
      <c r="B482" s="17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</row>
    <row r="483" ht="15.75" customHeight="1">
      <c r="A483" s="146"/>
      <c r="B483" s="17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</row>
    <row r="484" ht="15.75" customHeight="1">
      <c r="A484" s="146"/>
      <c r="B484" s="17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</row>
    <row r="485" ht="15.75" customHeight="1">
      <c r="A485" s="146"/>
      <c r="B485" s="17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</row>
    <row r="486" ht="15.75" customHeight="1">
      <c r="A486" s="146"/>
      <c r="B486" s="17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</row>
    <row r="487" ht="15.75" customHeight="1">
      <c r="A487" s="146"/>
      <c r="B487" s="17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</row>
    <row r="488" ht="15.75" customHeight="1">
      <c r="A488" s="146"/>
      <c r="B488" s="17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</row>
    <row r="489" ht="15.75" customHeight="1">
      <c r="A489" s="146"/>
      <c r="B489" s="17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</row>
    <row r="490" ht="15.75" customHeight="1">
      <c r="A490" s="146"/>
      <c r="B490" s="17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</row>
    <row r="491" ht="15.75" customHeight="1">
      <c r="A491" s="146"/>
      <c r="B491" s="17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</row>
    <row r="492" ht="15.75" customHeight="1">
      <c r="A492" s="146"/>
      <c r="B492" s="17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</row>
    <row r="493" ht="15.75" customHeight="1">
      <c r="A493" s="146"/>
      <c r="B493" s="17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</row>
    <row r="494" ht="15.75" customHeight="1">
      <c r="A494" s="146"/>
      <c r="B494" s="17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</row>
    <row r="495" ht="15.75" customHeight="1">
      <c r="A495" s="146"/>
      <c r="B495" s="17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</row>
    <row r="496" ht="15.75" customHeight="1">
      <c r="A496" s="146"/>
      <c r="B496" s="17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</row>
    <row r="497" ht="15.75" customHeight="1">
      <c r="A497" s="146"/>
      <c r="B497" s="17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</row>
    <row r="498" ht="15.75" customHeight="1">
      <c r="A498" s="146"/>
      <c r="B498" s="17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</row>
    <row r="499" ht="15.75" customHeight="1">
      <c r="A499" s="146"/>
      <c r="B499" s="17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</row>
    <row r="500" ht="15.75" customHeight="1">
      <c r="A500" s="146"/>
      <c r="B500" s="17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</row>
    <row r="501" ht="15.75" customHeight="1">
      <c r="A501" s="146"/>
      <c r="B501" s="17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</row>
    <row r="502" ht="15.75" customHeight="1">
      <c r="A502" s="146"/>
      <c r="B502" s="17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</row>
    <row r="503" ht="15.75" customHeight="1">
      <c r="A503" s="146"/>
      <c r="B503" s="17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</row>
    <row r="504" ht="15.75" customHeight="1">
      <c r="A504" s="146"/>
      <c r="B504" s="17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</row>
    <row r="505" ht="15.75" customHeight="1">
      <c r="A505" s="146"/>
      <c r="B505" s="17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</row>
    <row r="506" ht="15.75" customHeight="1">
      <c r="A506" s="146"/>
      <c r="B506" s="17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</row>
    <row r="507" ht="15.75" customHeight="1">
      <c r="A507" s="146"/>
      <c r="B507" s="17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</row>
    <row r="508" ht="15.75" customHeight="1">
      <c r="A508" s="146"/>
      <c r="B508" s="17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</row>
    <row r="509" ht="15.75" customHeight="1">
      <c r="A509" s="146"/>
      <c r="B509" s="17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</row>
    <row r="510" ht="15.75" customHeight="1">
      <c r="A510" s="146"/>
      <c r="B510" s="17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</row>
    <row r="511" ht="15.75" customHeight="1">
      <c r="A511" s="146"/>
      <c r="B511" s="17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</row>
    <row r="512" ht="15.75" customHeight="1">
      <c r="A512" s="146"/>
      <c r="B512" s="17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</row>
    <row r="513" ht="15.75" customHeight="1">
      <c r="A513" s="146"/>
      <c r="B513" s="17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</row>
    <row r="514" ht="15.75" customHeight="1">
      <c r="A514" s="146"/>
      <c r="B514" s="17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</row>
    <row r="515" ht="15.75" customHeight="1">
      <c r="A515" s="146"/>
      <c r="B515" s="17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</row>
    <row r="516" ht="15.75" customHeight="1">
      <c r="A516" s="146"/>
      <c r="B516" s="17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</row>
    <row r="517" ht="15.75" customHeight="1">
      <c r="A517" s="146"/>
      <c r="B517" s="17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</row>
    <row r="518" ht="15.75" customHeight="1">
      <c r="A518" s="146"/>
      <c r="B518" s="17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</row>
    <row r="519" ht="15.75" customHeight="1">
      <c r="A519" s="146"/>
      <c r="B519" s="17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</row>
    <row r="520" ht="15.75" customHeight="1">
      <c r="A520" s="146"/>
      <c r="B520" s="17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</row>
    <row r="521" ht="15.75" customHeight="1">
      <c r="A521" s="146"/>
      <c r="B521" s="17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</row>
    <row r="522" ht="15.75" customHeight="1">
      <c r="A522" s="146"/>
      <c r="B522" s="17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</row>
    <row r="523" ht="15.75" customHeight="1">
      <c r="A523" s="146"/>
      <c r="B523" s="17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</row>
    <row r="524" ht="15.75" customHeight="1">
      <c r="A524" s="146"/>
      <c r="B524" s="17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</row>
    <row r="525" ht="15.75" customHeight="1">
      <c r="A525" s="146"/>
      <c r="B525" s="17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</row>
    <row r="526" ht="15.75" customHeight="1">
      <c r="A526" s="146"/>
      <c r="B526" s="17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</row>
    <row r="527" ht="15.75" customHeight="1">
      <c r="A527" s="146"/>
      <c r="B527" s="17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</row>
    <row r="528" ht="15.75" customHeight="1">
      <c r="A528" s="146"/>
      <c r="B528" s="17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</row>
    <row r="529" ht="15.75" customHeight="1">
      <c r="A529" s="146"/>
      <c r="B529" s="17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</row>
    <row r="530" ht="15.75" customHeight="1">
      <c r="A530" s="146"/>
      <c r="B530" s="17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</row>
    <row r="531" ht="15.75" customHeight="1">
      <c r="A531" s="146"/>
      <c r="B531" s="17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</row>
    <row r="532" ht="15.75" customHeight="1">
      <c r="A532" s="146"/>
      <c r="B532" s="17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</row>
    <row r="533" ht="15.75" customHeight="1">
      <c r="A533" s="146"/>
      <c r="B533" s="17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</row>
    <row r="534" ht="15.75" customHeight="1">
      <c r="A534" s="146"/>
      <c r="B534" s="17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</row>
    <row r="535" ht="15.75" customHeight="1">
      <c r="A535" s="146"/>
      <c r="B535" s="17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</row>
    <row r="536" ht="15.75" customHeight="1">
      <c r="A536" s="146"/>
      <c r="B536" s="17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</row>
    <row r="537" ht="15.75" customHeight="1">
      <c r="A537" s="146"/>
      <c r="B537" s="17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</row>
    <row r="538" ht="15.75" customHeight="1">
      <c r="A538" s="146"/>
      <c r="B538" s="17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</row>
    <row r="539" ht="15.75" customHeight="1">
      <c r="A539" s="146"/>
      <c r="B539" s="17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</row>
    <row r="540" ht="15.75" customHeight="1">
      <c r="A540" s="146"/>
      <c r="B540" s="17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</row>
    <row r="541" ht="15.75" customHeight="1">
      <c r="A541" s="146"/>
      <c r="B541" s="17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</row>
    <row r="542" ht="15.75" customHeight="1">
      <c r="A542" s="146"/>
      <c r="B542" s="17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</row>
    <row r="543" ht="15.75" customHeight="1">
      <c r="A543" s="146"/>
      <c r="B543" s="17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</row>
    <row r="544" ht="15.75" customHeight="1">
      <c r="A544" s="146"/>
      <c r="B544" s="17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</row>
    <row r="545" ht="15.75" customHeight="1">
      <c r="A545" s="146"/>
      <c r="B545" s="17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</row>
    <row r="546" ht="15.75" customHeight="1">
      <c r="A546" s="146"/>
      <c r="B546" s="17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</row>
    <row r="547" ht="15.75" customHeight="1">
      <c r="A547" s="146"/>
      <c r="B547" s="17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</row>
    <row r="548" ht="15.75" customHeight="1">
      <c r="A548" s="146"/>
      <c r="B548" s="17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</row>
    <row r="549" ht="15.75" customHeight="1">
      <c r="A549" s="146"/>
      <c r="B549" s="17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</row>
    <row r="550" ht="15.75" customHeight="1">
      <c r="A550" s="146"/>
      <c r="B550" s="17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</row>
    <row r="551" ht="15.75" customHeight="1">
      <c r="A551" s="146"/>
      <c r="B551" s="17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</row>
    <row r="552" ht="15.75" customHeight="1">
      <c r="A552" s="146"/>
      <c r="B552" s="17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</row>
    <row r="553" ht="15.75" customHeight="1">
      <c r="A553" s="146"/>
      <c r="B553" s="17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</row>
    <row r="554" ht="15.75" customHeight="1">
      <c r="A554" s="146"/>
      <c r="B554" s="17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</row>
    <row r="555" ht="15.75" customHeight="1">
      <c r="A555" s="146"/>
      <c r="B555" s="17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</row>
    <row r="556" ht="15.75" customHeight="1">
      <c r="A556" s="146"/>
      <c r="B556" s="17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</row>
    <row r="557" ht="15.75" customHeight="1">
      <c r="A557" s="146"/>
      <c r="B557" s="17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</row>
    <row r="558" ht="15.75" customHeight="1">
      <c r="A558" s="146"/>
      <c r="B558" s="17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</row>
    <row r="559" ht="15.75" customHeight="1">
      <c r="A559" s="146"/>
      <c r="B559" s="17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</row>
    <row r="560" ht="15.75" customHeight="1">
      <c r="A560" s="146"/>
      <c r="B560" s="17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</row>
    <row r="561" ht="15.75" customHeight="1">
      <c r="A561" s="146"/>
      <c r="B561" s="17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</row>
    <row r="562" ht="15.75" customHeight="1">
      <c r="A562" s="146"/>
      <c r="B562" s="17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</row>
    <row r="563" ht="15.75" customHeight="1">
      <c r="A563" s="146"/>
      <c r="B563" s="17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</row>
    <row r="564" ht="15.75" customHeight="1">
      <c r="A564" s="146"/>
      <c r="B564" s="17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</row>
    <row r="565" ht="15.75" customHeight="1">
      <c r="A565" s="146"/>
      <c r="B565" s="17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</row>
    <row r="566" ht="15.75" customHeight="1">
      <c r="A566" s="146"/>
      <c r="B566" s="17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</row>
    <row r="567" ht="15.75" customHeight="1">
      <c r="A567" s="146"/>
      <c r="B567" s="17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</row>
    <row r="568" ht="15.75" customHeight="1">
      <c r="A568" s="146"/>
      <c r="B568" s="17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</row>
    <row r="569" ht="15.75" customHeight="1">
      <c r="A569" s="146"/>
      <c r="B569" s="17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</row>
    <row r="570" ht="15.75" customHeight="1">
      <c r="A570" s="146"/>
      <c r="B570" s="17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</row>
    <row r="571" ht="15.75" customHeight="1">
      <c r="A571" s="146"/>
      <c r="B571" s="17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</row>
    <row r="572" ht="15.75" customHeight="1">
      <c r="A572" s="146"/>
      <c r="B572" s="17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</row>
    <row r="573" ht="15.75" customHeight="1">
      <c r="A573" s="146"/>
      <c r="B573" s="17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</row>
    <row r="574" ht="15.75" customHeight="1">
      <c r="A574" s="146"/>
      <c r="B574" s="17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</row>
    <row r="575" ht="15.75" customHeight="1">
      <c r="A575" s="146"/>
      <c r="B575" s="17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</row>
    <row r="576" ht="15.75" customHeight="1">
      <c r="A576" s="146"/>
      <c r="B576" s="17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</row>
    <row r="577" ht="15.75" customHeight="1">
      <c r="A577" s="146"/>
      <c r="B577" s="17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</row>
    <row r="578" ht="15.75" customHeight="1">
      <c r="A578" s="146"/>
      <c r="B578" s="17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</row>
    <row r="579" ht="15.75" customHeight="1">
      <c r="A579" s="146"/>
      <c r="B579" s="17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</row>
    <row r="580" ht="15.75" customHeight="1">
      <c r="A580" s="146"/>
      <c r="B580" s="17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</row>
    <row r="581" ht="15.75" customHeight="1">
      <c r="A581" s="146"/>
      <c r="B581" s="17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</row>
    <row r="582" ht="15.75" customHeight="1">
      <c r="A582" s="146"/>
      <c r="B582" s="17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</row>
    <row r="583" ht="15.75" customHeight="1">
      <c r="A583" s="146"/>
      <c r="B583" s="17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</row>
    <row r="584" ht="15.75" customHeight="1">
      <c r="A584" s="146"/>
      <c r="B584" s="17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</row>
    <row r="585" ht="15.75" customHeight="1">
      <c r="A585" s="146"/>
      <c r="B585" s="17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</row>
    <row r="586" ht="15.75" customHeight="1">
      <c r="A586" s="146"/>
      <c r="B586" s="17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</row>
    <row r="587" ht="15.75" customHeight="1">
      <c r="A587" s="146"/>
      <c r="B587" s="17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</row>
    <row r="588" ht="15.75" customHeight="1">
      <c r="A588" s="146"/>
      <c r="B588" s="17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</row>
    <row r="589" ht="15.75" customHeight="1">
      <c r="A589" s="146"/>
      <c r="B589" s="17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</row>
    <row r="590" ht="15.75" customHeight="1">
      <c r="A590" s="146"/>
      <c r="B590" s="17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</row>
    <row r="591" ht="15.75" customHeight="1">
      <c r="A591" s="146"/>
      <c r="B591" s="17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</row>
    <row r="592" ht="15.75" customHeight="1">
      <c r="A592" s="146"/>
      <c r="B592" s="17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</row>
    <row r="593" ht="15.75" customHeight="1">
      <c r="A593" s="146"/>
      <c r="B593" s="17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</row>
    <row r="594" ht="15.75" customHeight="1">
      <c r="A594" s="146"/>
      <c r="B594" s="17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</row>
    <row r="595" ht="15.75" customHeight="1">
      <c r="A595" s="146"/>
      <c r="B595" s="17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</row>
    <row r="596" ht="15.75" customHeight="1">
      <c r="A596" s="146"/>
      <c r="B596" s="17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</row>
    <row r="597" ht="15.75" customHeight="1">
      <c r="A597" s="146"/>
      <c r="B597" s="17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</row>
    <row r="598" ht="15.75" customHeight="1">
      <c r="A598" s="146"/>
      <c r="B598" s="17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</row>
    <row r="599" ht="15.75" customHeight="1">
      <c r="A599" s="146"/>
      <c r="B599" s="17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</row>
    <row r="600" ht="15.75" customHeight="1">
      <c r="A600" s="146"/>
      <c r="B600" s="17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</row>
    <row r="601" ht="15.75" customHeight="1">
      <c r="A601" s="146"/>
      <c r="B601" s="17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</row>
    <row r="602" ht="15.75" customHeight="1">
      <c r="A602" s="146"/>
      <c r="B602" s="17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</row>
    <row r="603" ht="15.75" customHeight="1">
      <c r="A603" s="146"/>
      <c r="B603" s="17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</row>
    <row r="604" ht="15.75" customHeight="1">
      <c r="A604" s="146"/>
      <c r="B604" s="17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</row>
    <row r="605" ht="15.75" customHeight="1">
      <c r="A605" s="146"/>
      <c r="B605" s="17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</row>
    <row r="606" ht="15.75" customHeight="1">
      <c r="A606" s="146"/>
      <c r="B606" s="17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</row>
    <row r="607" ht="15.75" customHeight="1">
      <c r="A607" s="146"/>
      <c r="B607" s="17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</row>
    <row r="608" ht="15.75" customHeight="1">
      <c r="A608" s="146"/>
      <c r="B608" s="17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</row>
    <row r="609" ht="15.75" customHeight="1">
      <c r="A609" s="146"/>
      <c r="B609" s="17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</row>
    <row r="610" ht="15.75" customHeight="1">
      <c r="A610" s="146"/>
      <c r="B610" s="17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</row>
    <row r="611" ht="15.75" customHeight="1">
      <c r="A611" s="146"/>
      <c r="B611" s="17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</row>
    <row r="612" ht="15.75" customHeight="1">
      <c r="A612" s="146"/>
      <c r="B612" s="17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</row>
    <row r="613" ht="15.75" customHeight="1">
      <c r="A613" s="146"/>
      <c r="B613" s="17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</row>
    <row r="614" ht="15.75" customHeight="1">
      <c r="A614" s="146"/>
      <c r="B614" s="17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</row>
    <row r="615" ht="15.75" customHeight="1">
      <c r="A615" s="146"/>
      <c r="B615" s="17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</row>
    <row r="616" ht="15.75" customHeight="1">
      <c r="A616" s="146"/>
      <c r="B616" s="17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</row>
    <row r="617" ht="15.75" customHeight="1">
      <c r="A617" s="146"/>
      <c r="B617" s="17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</row>
    <row r="618" ht="15.75" customHeight="1">
      <c r="A618" s="146"/>
      <c r="B618" s="17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</row>
    <row r="619" ht="15.75" customHeight="1">
      <c r="A619" s="146"/>
      <c r="B619" s="17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</row>
    <row r="620" ht="15.75" customHeight="1">
      <c r="A620" s="146"/>
      <c r="B620" s="17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</row>
    <row r="621" ht="15.75" customHeight="1">
      <c r="A621" s="146"/>
      <c r="B621" s="17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</row>
    <row r="622" ht="15.75" customHeight="1">
      <c r="A622" s="146"/>
      <c r="B622" s="17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</row>
    <row r="623" ht="15.75" customHeight="1">
      <c r="A623" s="146"/>
      <c r="B623" s="17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</row>
    <row r="624" ht="15.75" customHeight="1">
      <c r="A624" s="146"/>
      <c r="B624" s="17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</row>
    <row r="625" ht="15.75" customHeight="1">
      <c r="A625" s="146"/>
      <c r="B625" s="17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</row>
    <row r="626" ht="15.75" customHeight="1">
      <c r="A626" s="146"/>
      <c r="B626" s="17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</row>
    <row r="627" ht="15.75" customHeight="1">
      <c r="A627" s="146"/>
      <c r="B627" s="17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</row>
    <row r="628" ht="15.75" customHeight="1">
      <c r="A628" s="146"/>
      <c r="B628" s="17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</row>
    <row r="629" ht="15.75" customHeight="1">
      <c r="A629" s="146"/>
      <c r="B629" s="17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</row>
    <row r="630" ht="15.75" customHeight="1">
      <c r="A630" s="146"/>
      <c r="B630" s="17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</row>
    <row r="631" ht="15.75" customHeight="1">
      <c r="A631" s="146"/>
      <c r="B631" s="17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</row>
    <row r="632" ht="15.75" customHeight="1">
      <c r="A632" s="146"/>
      <c r="B632" s="17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</row>
    <row r="633" ht="15.75" customHeight="1">
      <c r="A633" s="146"/>
      <c r="B633" s="17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</row>
    <row r="634" ht="15.75" customHeight="1">
      <c r="A634" s="146"/>
      <c r="B634" s="17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</row>
    <row r="635" ht="15.75" customHeight="1">
      <c r="A635" s="146"/>
      <c r="B635" s="17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</row>
    <row r="636" ht="15.75" customHeight="1">
      <c r="A636" s="146"/>
      <c r="B636" s="17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</row>
    <row r="637" ht="15.75" customHeight="1">
      <c r="A637" s="146"/>
      <c r="B637" s="17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</row>
    <row r="638" ht="15.75" customHeight="1">
      <c r="A638" s="146"/>
      <c r="B638" s="17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</row>
    <row r="639" ht="15.75" customHeight="1">
      <c r="A639" s="146"/>
      <c r="B639" s="17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</row>
    <row r="640" ht="15.75" customHeight="1">
      <c r="A640" s="146"/>
      <c r="B640" s="17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</row>
    <row r="641" ht="15.75" customHeight="1">
      <c r="A641" s="146"/>
      <c r="B641" s="17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</row>
    <row r="642" ht="15.75" customHeight="1">
      <c r="A642" s="146"/>
      <c r="B642" s="17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</row>
    <row r="643" ht="15.75" customHeight="1">
      <c r="A643" s="146"/>
      <c r="B643" s="17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</row>
    <row r="644" ht="15.75" customHeight="1">
      <c r="A644" s="146"/>
      <c r="B644" s="17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</row>
    <row r="645" ht="15.75" customHeight="1">
      <c r="A645" s="146"/>
      <c r="B645" s="17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</row>
    <row r="646" ht="15.75" customHeight="1">
      <c r="A646" s="146"/>
      <c r="B646" s="17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</row>
    <row r="647" ht="15.75" customHeight="1">
      <c r="A647" s="146"/>
      <c r="B647" s="17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</row>
    <row r="648" ht="15.75" customHeight="1">
      <c r="A648" s="146"/>
      <c r="B648" s="17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</row>
    <row r="649" ht="15.75" customHeight="1">
      <c r="A649" s="146"/>
      <c r="B649" s="17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</row>
    <row r="650" ht="15.75" customHeight="1">
      <c r="A650" s="146"/>
      <c r="B650" s="17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</row>
    <row r="651" ht="15.75" customHeight="1">
      <c r="A651" s="146"/>
      <c r="B651" s="17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</row>
    <row r="652" ht="15.75" customHeight="1">
      <c r="A652" s="146"/>
      <c r="B652" s="17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</row>
    <row r="653" ht="15.75" customHeight="1">
      <c r="A653" s="146"/>
      <c r="B653" s="17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</row>
    <row r="654" ht="15.75" customHeight="1">
      <c r="A654" s="146"/>
      <c r="B654" s="17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</row>
    <row r="655" ht="15.75" customHeight="1">
      <c r="A655" s="146"/>
      <c r="B655" s="17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</row>
    <row r="656" ht="15.75" customHeight="1">
      <c r="A656" s="146"/>
      <c r="B656" s="17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</row>
    <row r="657" ht="15.75" customHeight="1">
      <c r="A657" s="146"/>
      <c r="B657" s="17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</row>
    <row r="658" ht="15.75" customHeight="1">
      <c r="A658" s="146"/>
      <c r="B658" s="17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</row>
    <row r="659" ht="15.75" customHeight="1">
      <c r="A659" s="146"/>
      <c r="B659" s="17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</row>
    <row r="660" ht="15.75" customHeight="1">
      <c r="A660" s="146"/>
      <c r="B660" s="17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</row>
    <row r="661" ht="15.75" customHeight="1">
      <c r="A661" s="146"/>
      <c r="B661" s="17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</row>
    <row r="662" ht="15.75" customHeight="1">
      <c r="A662" s="146"/>
      <c r="B662" s="17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</row>
    <row r="663" ht="15.75" customHeight="1">
      <c r="A663" s="146"/>
      <c r="B663" s="17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</row>
    <row r="664" ht="15.75" customHeight="1">
      <c r="A664" s="146"/>
      <c r="B664" s="17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</row>
    <row r="665" ht="15.75" customHeight="1">
      <c r="A665" s="146"/>
      <c r="B665" s="17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</row>
    <row r="666" ht="15.75" customHeight="1">
      <c r="A666" s="146"/>
      <c r="B666" s="17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</row>
    <row r="667" ht="15.75" customHeight="1">
      <c r="A667" s="146"/>
      <c r="B667" s="17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</row>
    <row r="668" ht="15.75" customHeight="1">
      <c r="A668" s="146"/>
      <c r="B668" s="17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</row>
    <row r="669" ht="15.75" customHeight="1">
      <c r="A669" s="146"/>
      <c r="B669" s="17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</row>
    <row r="670" ht="15.75" customHeight="1">
      <c r="A670" s="146"/>
      <c r="B670" s="17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</row>
    <row r="671" ht="15.75" customHeight="1">
      <c r="A671" s="146"/>
      <c r="B671" s="17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</row>
    <row r="672" ht="15.75" customHeight="1">
      <c r="A672" s="146"/>
      <c r="B672" s="17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</row>
    <row r="673" ht="15.75" customHeight="1">
      <c r="A673" s="146"/>
      <c r="B673" s="17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</row>
    <row r="674" ht="15.75" customHeight="1">
      <c r="A674" s="146"/>
      <c r="B674" s="17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</row>
    <row r="675" ht="15.75" customHeight="1">
      <c r="A675" s="146"/>
      <c r="B675" s="17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</row>
    <row r="676" ht="15.75" customHeight="1">
      <c r="A676" s="146"/>
      <c r="B676" s="17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</row>
    <row r="677" ht="15.75" customHeight="1">
      <c r="A677" s="146"/>
      <c r="B677" s="17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</row>
    <row r="678" ht="15.75" customHeight="1">
      <c r="A678" s="146"/>
      <c r="B678" s="17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</row>
    <row r="679" ht="15.75" customHeight="1">
      <c r="A679" s="146"/>
      <c r="B679" s="17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</row>
    <row r="680" ht="15.75" customHeight="1">
      <c r="A680" s="146"/>
      <c r="B680" s="17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</row>
    <row r="681" ht="15.75" customHeight="1">
      <c r="A681" s="146"/>
      <c r="B681" s="17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</row>
    <row r="682" ht="15.75" customHeight="1">
      <c r="A682" s="146"/>
      <c r="B682" s="17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</row>
    <row r="683" ht="15.75" customHeight="1">
      <c r="A683" s="146"/>
      <c r="B683" s="17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</row>
    <row r="684" ht="15.75" customHeight="1">
      <c r="A684" s="146"/>
      <c r="B684" s="17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</row>
    <row r="685" ht="15.75" customHeight="1">
      <c r="A685" s="146"/>
      <c r="B685" s="17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</row>
    <row r="686" ht="15.75" customHeight="1">
      <c r="A686" s="146"/>
      <c r="B686" s="17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</row>
    <row r="687" ht="15.75" customHeight="1">
      <c r="A687" s="146"/>
      <c r="B687" s="17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</row>
    <row r="688" ht="15.75" customHeight="1">
      <c r="A688" s="146"/>
      <c r="B688" s="17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</row>
    <row r="689" ht="15.75" customHeight="1">
      <c r="A689" s="146"/>
      <c r="B689" s="17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</row>
    <row r="690" ht="15.75" customHeight="1">
      <c r="A690" s="146"/>
      <c r="B690" s="17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</row>
    <row r="691" ht="15.75" customHeight="1">
      <c r="A691" s="146"/>
      <c r="B691" s="17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</row>
    <row r="692" ht="15.75" customHeight="1">
      <c r="A692" s="146"/>
      <c r="B692" s="17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</row>
    <row r="693" ht="15.75" customHeight="1">
      <c r="A693" s="146"/>
      <c r="B693" s="17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</row>
    <row r="694" ht="15.75" customHeight="1">
      <c r="A694" s="146"/>
      <c r="B694" s="17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</row>
    <row r="695" ht="15.75" customHeight="1">
      <c r="A695" s="146"/>
      <c r="B695" s="17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</row>
    <row r="696" ht="15.75" customHeight="1">
      <c r="A696" s="146"/>
      <c r="B696" s="17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</row>
    <row r="697" ht="15.75" customHeight="1">
      <c r="A697" s="146"/>
      <c r="B697" s="17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</row>
    <row r="698" ht="15.75" customHeight="1">
      <c r="A698" s="146"/>
      <c r="B698" s="17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</row>
    <row r="699" ht="15.75" customHeight="1">
      <c r="A699" s="146"/>
      <c r="B699" s="17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</row>
    <row r="700" ht="15.75" customHeight="1">
      <c r="A700" s="146"/>
      <c r="B700" s="17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</row>
    <row r="701" ht="15.75" customHeight="1">
      <c r="A701" s="146"/>
      <c r="B701" s="17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</row>
    <row r="702" ht="15.75" customHeight="1">
      <c r="A702" s="146"/>
      <c r="B702" s="17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</row>
    <row r="703" ht="15.75" customHeight="1">
      <c r="A703" s="146"/>
      <c r="B703" s="17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</row>
    <row r="704" ht="15.75" customHeight="1">
      <c r="A704" s="146"/>
      <c r="B704" s="17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</row>
    <row r="705" ht="15.75" customHeight="1">
      <c r="A705" s="146"/>
      <c r="B705" s="17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</row>
    <row r="706" ht="15.75" customHeight="1">
      <c r="A706" s="146"/>
      <c r="B706" s="17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</row>
    <row r="707" ht="15.75" customHeight="1">
      <c r="A707" s="146"/>
      <c r="B707" s="17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</row>
    <row r="708" ht="15.75" customHeight="1">
      <c r="A708" s="146"/>
      <c r="B708" s="17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</row>
    <row r="709" ht="15.75" customHeight="1">
      <c r="A709" s="146"/>
      <c r="B709" s="17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</row>
    <row r="710" ht="15.75" customHeight="1">
      <c r="A710" s="146"/>
      <c r="B710" s="17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</row>
    <row r="711" ht="15.75" customHeight="1">
      <c r="A711" s="146"/>
      <c r="B711" s="17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</row>
    <row r="712" ht="15.75" customHeight="1">
      <c r="A712" s="146"/>
      <c r="B712" s="17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</row>
    <row r="713" ht="15.75" customHeight="1">
      <c r="A713" s="146"/>
      <c r="B713" s="17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</row>
    <row r="714" ht="15.75" customHeight="1">
      <c r="A714" s="146"/>
      <c r="B714" s="17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</row>
    <row r="715" ht="15.75" customHeight="1">
      <c r="A715" s="146"/>
      <c r="B715" s="17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</row>
    <row r="716" ht="15.75" customHeight="1">
      <c r="A716" s="146"/>
      <c r="B716" s="17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</row>
    <row r="717" ht="15.75" customHeight="1">
      <c r="A717" s="146"/>
      <c r="B717" s="17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</row>
    <row r="718" ht="15.75" customHeight="1">
      <c r="A718" s="146"/>
      <c r="B718" s="17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</row>
    <row r="719" ht="15.75" customHeight="1">
      <c r="A719" s="146"/>
      <c r="B719" s="17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</row>
    <row r="720" ht="15.75" customHeight="1">
      <c r="A720" s="146"/>
      <c r="B720" s="17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</row>
    <row r="721" ht="15.75" customHeight="1">
      <c r="A721" s="146"/>
      <c r="B721" s="17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</row>
    <row r="722" ht="15.75" customHeight="1">
      <c r="A722" s="146"/>
      <c r="B722" s="17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</row>
    <row r="723" ht="15.75" customHeight="1">
      <c r="A723" s="146"/>
      <c r="B723" s="17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</row>
    <row r="724" ht="15.75" customHeight="1">
      <c r="A724" s="146"/>
      <c r="B724" s="17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</row>
    <row r="725" ht="15.75" customHeight="1">
      <c r="A725" s="146"/>
      <c r="B725" s="17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</row>
    <row r="726" ht="15.75" customHeight="1">
      <c r="A726" s="146"/>
      <c r="B726" s="17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</row>
    <row r="727" ht="15.75" customHeight="1">
      <c r="A727" s="146"/>
      <c r="B727" s="17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</row>
    <row r="728" ht="15.75" customHeight="1">
      <c r="A728" s="146"/>
      <c r="B728" s="17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</row>
    <row r="729" ht="15.75" customHeight="1">
      <c r="A729" s="146"/>
      <c r="B729" s="17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</row>
    <row r="730" ht="15.75" customHeight="1">
      <c r="A730" s="146"/>
      <c r="B730" s="17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</row>
    <row r="731" ht="15.75" customHeight="1">
      <c r="A731" s="146"/>
      <c r="B731" s="17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</row>
    <row r="732" ht="15.75" customHeight="1">
      <c r="A732" s="146"/>
      <c r="B732" s="17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</row>
    <row r="733" ht="15.75" customHeight="1">
      <c r="A733" s="146"/>
      <c r="B733" s="17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</row>
    <row r="734" ht="15.75" customHeight="1">
      <c r="A734" s="146"/>
      <c r="B734" s="17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</row>
    <row r="735" ht="15.75" customHeight="1">
      <c r="A735" s="146"/>
      <c r="B735" s="17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</row>
    <row r="736" ht="15.75" customHeight="1">
      <c r="A736" s="146"/>
      <c r="B736" s="17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</row>
    <row r="737" ht="15.75" customHeight="1">
      <c r="A737" s="146"/>
      <c r="B737" s="17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</row>
    <row r="738" ht="15.75" customHeight="1">
      <c r="A738" s="146"/>
      <c r="B738" s="17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</row>
    <row r="739" ht="15.75" customHeight="1">
      <c r="A739" s="146"/>
      <c r="B739" s="17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</row>
    <row r="740" ht="15.75" customHeight="1">
      <c r="A740" s="146"/>
      <c r="B740" s="17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</row>
    <row r="741" ht="15.75" customHeight="1">
      <c r="A741" s="146"/>
      <c r="B741" s="17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</row>
    <row r="742" ht="15.75" customHeight="1">
      <c r="A742" s="146"/>
      <c r="B742" s="17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</row>
    <row r="743" ht="15.75" customHeight="1">
      <c r="A743" s="146"/>
      <c r="B743" s="17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</row>
    <row r="744" ht="15.75" customHeight="1">
      <c r="A744" s="146"/>
      <c r="B744" s="17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</row>
    <row r="745" ht="15.75" customHeight="1">
      <c r="A745" s="146"/>
      <c r="B745" s="17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</row>
    <row r="746" ht="15.75" customHeight="1">
      <c r="A746" s="146"/>
      <c r="B746" s="17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</row>
    <row r="747" ht="15.75" customHeight="1">
      <c r="A747" s="146"/>
      <c r="B747" s="17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</row>
    <row r="748" ht="15.75" customHeight="1">
      <c r="A748" s="146"/>
      <c r="B748" s="17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</row>
    <row r="749" ht="15.75" customHeight="1">
      <c r="A749" s="146"/>
      <c r="B749" s="17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</row>
    <row r="750" ht="15.75" customHeight="1">
      <c r="A750" s="146"/>
      <c r="B750" s="17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</row>
    <row r="751" ht="15.75" customHeight="1">
      <c r="A751" s="146"/>
      <c r="B751" s="17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</row>
    <row r="752" ht="15.75" customHeight="1">
      <c r="A752" s="146"/>
      <c r="B752" s="17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</row>
    <row r="753" ht="15.75" customHeight="1">
      <c r="A753" s="146"/>
      <c r="B753" s="17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</row>
    <row r="754" ht="15.75" customHeight="1">
      <c r="A754" s="146"/>
      <c r="B754" s="17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</row>
    <row r="755" ht="15.75" customHeight="1">
      <c r="A755" s="146"/>
      <c r="B755" s="17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</row>
    <row r="756" ht="15.75" customHeight="1">
      <c r="A756" s="146"/>
      <c r="B756" s="17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</row>
    <row r="757" ht="15.75" customHeight="1">
      <c r="A757" s="146"/>
      <c r="B757" s="17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</row>
    <row r="758" ht="15.75" customHeight="1">
      <c r="A758" s="146"/>
      <c r="B758" s="17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</row>
    <row r="759" ht="15.75" customHeight="1">
      <c r="A759" s="146"/>
      <c r="B759" s="17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</row>
    <row r="760" ht="15.75" customHeight="1">
      <c r="A760" s="146"/>
      <c r="B760" s="17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</row>
    <row r="761" ht="15.75" customHeight="1">
      <c r="A761" s="146"/>
      <c r="B761" s="17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</row>
    <row r="762" ht="15.75" customHeight="1">
      <c r="A762" s="146"/>
      <c r="B762" s="17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</row>
    <row r="763" ht="15.75" customHeight="1">
      <c r="A763" s="146"/>
      <c r="B763" s="17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</row>
    <row r="764" ht="15.75" customHeight="1">
      <c r="A764" s="146"/>
      <c r="B764" s="17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</row>
    <row r="765" ht="15.75" customHeight="1">
      <c r="A765" s="146"/>
      <c r="B765" s="17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</row>
    <row r="766" ht="15.75" customHeight="1">
      <c r="A766" s="146"/>
      <c r="B766" s="17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</row>
    <row r="767" ht="15.75" customHeight="1">
      <c r="A767" s="146"/>
      <c r="B767" s="17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</row>
    <row r="768" ht="15.75" customHeight="1">
      <c r="A768" s="146"/>
      <c r="B768" s="17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</row>
    <row r="769" ht="15.75" customHeight="1">
      <c r="A769" s="146"/>
      <c r="B769" s="17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</row>
    <row r="770" ht="15.75" customHeight="1">
      <c r="A770" s="146"/>
      <c r="B770" s="17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</row>
    <row r="771" ht="15.75" customHeight="1">
      <c r="A771" s="146"/>
      <c r="B771" s="17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</row>
    <row r="772" ht="15.75" customHeight="1">
      <c r="A772" s="146"/>
      <c r="B772" s="17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</row>
    <row r="773" ht="15.75" customHeight="1">
      <c r="A773" s="146"/>
      <c r="B773" s="17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</row>
    <row r="774" ht="15.75" customHeight="1">
      <c r="A774" s="146"/>
      <c r="B774" s="17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</row>
    <row r="775" ht="15.75" customHeight="1">
      <c r="A775" s="146"/>
      <c r="B775" s="17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</row>
    <row r="776" ht="15.75" customHeight="1">
      <c r="A776" s="146"/>
      <c r="B776" s="17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</row>
    <row r="777" ht="15.75" customHeight="1">
      <c r="A777" s="146"/>
      <c r="B777" s="17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</row>
    <row r="778" ht="15.75" customHeight="1">
      <c r="A778" s="146"/>
      <c r="B778" s="17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</row>
    <row r="779" ht="15.75" customHeight="1">
      <c r="A779" s="146"/>
      <c r="B779" s="17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</row>
    <row r="780" ht="15.75" customHeight="1">
      <c r="A780" s="146"/>
      <c r="B780" s="17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</row>
    <row r="781" ht="15.75" customHeight="1">
      <c r="A781" s="146"/>
      <c r="B781" s="17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</row>
    <row r="782" ht="15.75" customHeight="1">
      <c r="A782" s="146"/>
      <c r="B782" s="17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</row>
    <row r="783" ht="15.75" customHeight="1">
      <c r="A783" s="146"/>
      <c r="B783" s="17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</row>
    <row r="784" ht="15.75" customHeight="1">
      <c r="A784" s="146"/>
      <c r="B784" s="17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</row>
    <row r="785" ht="15.75" customHeight="1">
      <c r="A785" s="146"/>
      <c r="B785" s="17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</row>
    <row r="786" ht="15.75" customHeight="1">
      <c r="A786" s="146"/>
      <c r="B786" s="17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</row>
    <row r="787" ht="15.75" customHeight="1">
      <c r="A787" s="146"/>
      <c r="B787" s="17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</row>
    <row r="788" ht="15.75" customHeight="1">
      <c r="A788" s="146"/>
      <c r="B788" s="17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</row>
    <row r="789" ht="15.75" customHeight="1">
      <c r="A789" s="146"/>
      <c r="B789" s="17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</row>
    <row r="790" ht="15.75" customHeight="1">
      <c r="A790" s="146"/>
      <c r="B790" s="17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</row>
    <row r="791" ht="15.75" customHeight="1">
      <c r="A791" s="146"/>
      <c r="B791" s="17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</row>
    <row r="792" ht="15.75" customHeight="1">
      <c r="A792" s="146"/>
      <c r="B792" s="17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</row>
    <row r="793" ht="15.75" customHeight="1">
      <c r="A793" s="146"/>
      <c r="B793" s="17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</row>
    <row r="794" ht="15.75" customHeight="1">
      <c r="A794" s="146"/>
      <c r="B794" s="17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</row>
    <row r="795" ht="15.75" customHeight="1">
      <c r="A795" s="146"/>
      <c r="B795" s="17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</row>
    <row r="796" ht="15.75" customHeight="1">
      <c r="A796" s="146"/>
      <c r="B796" s="17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</row>
    <row r="797" ht="15.75" customHeight="1">
      <c r="A797" s="146"/>
      <c r="B797" s="17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</row>
    <row r="798" ht="15.75" customHeight="1">
      <c r="A798" s="146"/>
      <c r="B798" s="17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</row>
    <row r="799" ht="15.75" customHeight="1">
      <c r="A799" s="146"/>
      <c r="B799" s="17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</row>
    <row r="800" ht="15.75" customHeight="1">
      <c r="A800" s="146"/>
      <c r="B800" s="17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</row>
    <row r="801" ht="15.75" customHeight="1">
      <c r="A801" s="146"/>
      <c r="B801" s="17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</row>
    <row r="802" ht="15.75" customHeight="1">
      <c r="A802" s="146"/>
      <c r="B802" s="17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</row>
    <row r="803" ht="15.75" customHeight="1">
      <c r="A803" s="146"/>
      <c r="B803" s="17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</row>
    <row r="804" ht="15.75" customHeight="1">
      <c r="A804" s="146"/>
      <c r="B804" s="17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</row>
    <row r="805" ht="15.75" customHeight="1">
      <c r="A805" s="146"/>
      <c r="B805" s="17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</row>
    <row r="806" ht="15.75" customHeight="1">
      <c r="A806" s="146"/>
      <c r="B806" s="17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</row>
    <row r="807" ht="15.75" customHeight="1">
      <c r="A807" s="146"/>
      <c r="B807" s="17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</row>
    <row r="808" ht="15.75" customHeight="1">
      <c r="A808" s="146"/>
      <c r="B808" s="17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</row>
    <row r="809" ht="15.75" customHeight="1">
      <c r="A809" s="146"/>
      <c r="B809" s="17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</row>
    <row r="810" ht="15.75" customHeight="1">
      <c r="A810" s="146"/>
      <c r="B810" s="17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</row>
    <row r="811" ht="15.75" customHeight="1">
      <c r="A811" s="146"/>
      <c r="B811" s="17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</row>
    <row r="812" ht="15.75" customHeight="1">
      <c r="A812" s="146"/>
      <c r="B812" s="17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</row>
    <row r="813" ht="15.75" customHeight="1">
      <c r="A813" s="146"/>
      <c r="B813" s="17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</row>
    <row r="814" ht="15.75" customHeight="1">
      <c r="A814" s="146"/>
      <c r="B814" s="17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</row>
    <row r="815" ht="15.75" customHeight="1">
      <c r="A815" s="146"/>
      <c r="B815" s="17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</row>
    <row r="816" ht="15.75" customHeight="1">
      <c r="A816" s="146"/>
      <c r="B816" s="17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</row>
    <row r="817" ht="15.75" customHeight="1">
      <c r="A817" s="146"/>
      <c r="B817" s="17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</row>
    <row r="818" ht="15.75" customHeight="1">
      <c r="A818" s="146"/>
      <c r="B818" s="17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</row>
    <row r="819" ht="15.75" customHeight="1">
      <c r="A819" s="146"/>
      <c r="B819" s="17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</row>
    <row r="820" ht="15.75" customHeight="1">
      <c r="A820" s="146"/>
      <c r="B820" s="17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</row>
    <row r="821" ht="15.75" customHeight="1">
      <c r="A821" s="146"/>
      <c r="B821" s="17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</row>
    <row r="822" ht="15.75" customHeight="1">
      <c r="A822" s="146"/>
      <c r="B822" s="17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</row>
    <row r="823" ht="15.75" customHeight="1">
      <c r="A823" s="146"/>
      <c r="B823" s="17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</row>
    <row r="824" ht="15.75" customHeight="1">
      <c r="A824" s="146"/>
      <c r="B824" s="17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</row>
    <row r="825" ht="15.75" customHeight="1">
      <c r="A825" s="146"/>
      <c r="B825" s="17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</row>
    <row r="826" ht="15.75" customHeight="1">
      <c r="A826" s="146"/>
      <c r="B826" s="17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</row>
    <row r="827" ht="15.75" customHeight="1">
      <c r="A827" s="146"/>
      <c r="B827" s="17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</row>
    <row r="828" ht="15.75" customHeight="1">
      <c r="A828" s="146"/>
      <c r="B828" s="17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</row>
    <row r="829" ht="15.75" customHeight="1">
      <c r="A829" s="146"/>
      <c r="B829" s="17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</row>
    <row r="830" ht="15.75" customHeight="1">
      <c r="A830" s="146"/>
      <c r="B830" s="17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</row>
    <row r="831" ht="15.75" customHeight="1">
      <c r="A831" s="146"/>
      <c r="B831" s="17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</row>
    <row r="832" ht="15.75" customHeight="1">
      <c r="A832" s="146"/>
      <c r="B832" s="17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</row>
    <row r="833" ht="15.75" customHeight="1">
      <c r="A833" s="146"/>
      <c r="B833" s="17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</row>
    <row r="834" ht="15.75" customHeight="1">
      <c r="A834" s="146"/>
      <c r="B834" s="17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</row>
    <row r="835" ht="15.75" customHeight="1">
      <c r="A835" s="146"/>
      <c r="B835" s="17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</row>
    <row r="836" ht="15.75" customHeight="1">
      <c r="A836" s="146"/>
      <c r="B836" s="17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</row>
    <row r="837" ht="15.75" customHeight="1">
      <c r="A837" s="146"/>
      <c r="B837" s="17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</row>
    <row r="838" ht="15.75" customHeight="1">
      <c r="A838" s="146"/>
      <c r="B838" s="17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</row>
    <row r="839" ht="15.75" customHeight="1">
      <c r="A839" s="146"/>
      <c r="B839" s="17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</row>
    <row r="840" ht="15.75" customHeight="1">
      <c r="A840" s="146"/>
      <c r="B840" s="17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</row>
    <row r="841" ht="15.75" customHeight="1">
      <c r="A841" s="146"/>
      <c r="B841" s="17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</row>
    <row r="842" ht="15.75" customHeight="1">
      <c r="A842" s="146"/>
      <c r="B842" s="17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</row>
    <row r="843" ht="15.75" customHeight="1">
      <c r="A843" s="146"/>
      <c r="B843" s="17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</row>
    <row r="844" ht="15.75" customHeight="1">
      <c r="A844" s="146"/>
      <c r="B844" s="17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</row>
    <row r="845" ht="15.75" customHeight="1">
      <c r="A845" s="146"/>
      <c r="B845" s="17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</row>
    <row r="846" ht="15.75" customHeight="1">
      <c r="A846" s="146"/>
      <c r="B846" s="17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</row>
    <row r="847" ht="15.75" customHeight="1">
      <c r="A847" s="146"/>
      <c r="B847" s="17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</row>
    <row r="848" ht="15.75" customHeight="1">
      <c r="A848" s="146"/>
      <c r="B848" s="17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</row>
    <row r="849" ht="15.75" customHeight="1">
      <c r="A849" s="146"/>
      <c r="B849" s="17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</row>
    <row r="850" ht="15.75" customHeight="1">
      <c r="A850" s="146"/>
      <c r="B850" s="17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</row>
    <row r="851" ht="15.75" customHeight="1">
      <c r="A851" s="146"/>
      <c r="B851" s="17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</row>
    <row r="852" ht="15.75" customHeight="1">
      <c r="A852" s="146"/>
      <c r="B852" s="17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</row>
    <row r="853" ht="15.75" customHeight="1">
      <c r="A853" s="146"/>
      <c r="B853" s="17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</row>
    <row r="854" ht="15.75" customHeight="1">
      <c r="A854" s="146"/>
      <c r="B854" s="17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</row>
    <row r="855" ht="15.75" customHeight="1">
      <c r="A855" s="146"/>
      <c r="B855" s="17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</row>
    <row r="856" ht="15.75" customHeight="1">
      <c r="A856" s="146"/>
      <c r="B856" s="17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</row>
    <row r="857" ht="15.75" customHeight="1">
      <c r="A857" s="146"/>
      <c r="B857" s="17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</row>
    <row r="858" ht="15.75" customHeight="1">
      <c r="A858" s="146"/>
      <c r="B858" s="17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</row>
    <row r="859" ht="15.75" customHeight="1">
      <c r="A859" s="146"/>
      <c r="B859" s="17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</row>
    <row r="860" ht="15.75" customHeight="1">
      <c r="A860" s="146"/>
      <c r="B860" s="17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</row>
    <row r="861" ht="15.75" customHeight="1">
      <c r="A861" s="146"/>
      <c r="B861" s="17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</row>
    <row r="862" ht="15.75" customHeight="1">
      <c r="A862" s="146"/>
      <c r="B862" s="17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</row>
    <row r="863" ht="15.75" customHeight="1">
      <c r="A863" s="146"/>
      <c r="B863" s="17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</row>
    <row r="864" ht="15.75" customHeight="1">
      <c r="A864" s="146"/>
      <c r="B864" s="17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</row>
    <row r="865" ht="15.75" customHeight="1">
      <c r="A865" s="146"/>
      <c r="B865" s="17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</row>
    <row r="866" ht="15.75" customHeight="1">
      <c r="A866" s="146"/>
      <c r="B866" s="17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</row>
    <row r="867" ht="15.75" customHeight="1">
      <c r="A867" s="146"/>
      <c r="B867" s="17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</row>
    <row r="868" ht="15.75" customHeight="1">
      <c r="A868" s="146"/>
      <c r="B868" s="17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</row>
    <row r="869" ht="15.75" customHeight="1">
      <c r="A869" s="146"/>
      <c r="B869" s="17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</row>
    <row r="870" ht="15.75" customHeight="1">
      <c r="A870" s="146"/>
      <c r="B870" s="17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</row>
    <row r="871" ht="15.75" customHeight="1">
      <c r="A871" s="146"/>
      <c r="B871" s="17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</row>
    <row r="872" ht="15.75" customHeight="1">
      <c r="A872" s="146"/>
      <c r="B872" s="17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</row>
    <row r="873" ht="15.75" customHeight="1">
      <c r="A873" s="146"/>
      <c r="B873" s="17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</row>
    <row r="874" ht="15.75" customHeight="1">
      <c r="A874" s="146"/>
      <c r="B874" s="17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</row>
    <row r="875" ht="15.75" customHeight="1">
      <c r="A875" s="146"/>
      <c r="B875" s="17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</row>
    <row r="876" ht="15.75" customHeight="1">
      <c r="A876" s="146"/>
      <c r="B876" s="17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</row>
    <row r="877" ht="15.75" customHeight="1">
      <c r="A877" s="146"/>
      <c r="B877" s="17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</row>
    <row r="878" ht="15.75" customHeight="1">
      <c r="A878" s="146"/>
      <c r="B878" s="17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</row>
    <row r="879" ht="15.75" customHeight="1">
      <c r="A879" s="146"/>
      <c r="B879" s="17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</row>
    <row r="880" ht="15.75" customHeight="1">
      <c r="A880" s="146"/>
      <c r="B880" s="17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</row>
    <row r="881" ht="15.75" customHeight="1">
      <c r="A881" s="146"/>
      <c r="B881" s="17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</row>
    <row r="882" ht="15.75" customHeight="1">
      <c r="A882" s="146"/>
      <c r="B882" s="17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</row>
    <row r="883" ht="15.75" customHeight="1">
      <c r="A883" s="146"/>
      <c r="B883" s="17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</row>
    <row r="884" ht="15.75" customHeight="1">
      <c r="A884" s="146"/>
      <c r="B884" s="17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</row>
    <row r="885" ht="15.75" customHeight="1">
      <c r="A885" s="146"/>
      <c r="B885" s="17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</row>
    <row r="886" ht="15.75" customHeight="1">
      <c r="A886" s="146"/>
      <c r="B886" s="17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</row>
    <row r="887" ht="15.75" customHeight="1">
      <c r="A887" s="146"/>
      <c r="B887" s="17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</row>
    <row r="888" ht="15.75" customHeight="1">
      <c r="A888" s="146"/>
      <c r="B888" s="17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</row>
    <row r="889" ht="15.75" customHeight="1">
      <c r="A889" s="146"/>
      <c r="B889" s="17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</row>
    <row r="890" ht="15.75" customHeight="1">
      <c r="A890" s="146"/>
      <c r="B890" s="17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</row>
    <row r="891" ht="15.75" customHeight="1">
      <c r="A891" s="146"/>
      <c r="B891" s="17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</row>
    <row r="892" ht="15.75" customHeight="1">
      <c r="A892" s="146"/>
      <c r="B892" s="17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</row>
    <row r="893" ht="15.75" customHeight="1">
      <c r="A893" s="146"/>
      <c r="B893" s="17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</row>
    <row r="894" ht="15.75" customHeight="1">
      <c r="A894" s="146"/>
      <c r="B894" s="17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</row>
    <row r="895" ht="15.75" customHeight="1">
      <c r="A895" s="146"/>
      <c r="B895" s="17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</row>
    <row r="896" ht="15.75" customHeight="1">
      <c r="A896" s="146"/>
      <c r="B896" s="17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</row>
    <row r="897" ht="15.75" customHeight="1">
      <c r="A897" s="146"/>
      <c r="B897" s="17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</row>
    <row r="898" ht="15.75" customHeight="1">
      <c r="A898" s="146"/>
      <c r="B898" s="17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</row>
    <row r="899" ht="15.75" customHeight="1">
      <c r="A899" s="146"/>
      <c r="B899" s="17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</row>
    <row r="900" ht="15.75" customHeight="1">
      <c r="A900" s="146"/>
      <c r="B900" s="17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</row>
    <row r="901" ht="15.75" customHeight="1">
      <c r="A901" s="146"/>
      <c r="B901" s="17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</row>
    <row r="902" ht="15.75" customHeight="1">
      <c r="A902" s="146"/>
      <c r="B902" s="17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</row>
    <row r="903" ht="15.75" customHeight="1">
      <c r="A903" s="146"/>
      <c r="B903" s="17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</row>
    <row r="904" ht="15.75" customHeight="1">
      <c r="A904" s="146"/>
      <c r="B904" s="17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</row>
    <row r="905" ht="15.75" customHeight="1">
      <c r="A905" s="146"/>
      <c r="B905" s="17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</row>
    <row r="906" ht="15.75" customHeight="1">
      <c r="A906" s="146"/>
      <c r="B906" s="17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</row>
    <row r="907" ht="15.75" customHeight="1">
      <c r="A907" s="146"/>
      <c r="B907" s="17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</row>
    <row r="908" ht="15.75" customHeight="1">
      <c r="A908" s="146"/>
      <c r="B908" s="17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</row>
    <row r="909" ht="15.75" customHeight="1">
      <c r="A909" s="146"/>
      <c r="B909" s="17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</row>
    <row r="910" ht="15.75" customHeight="1">
      <c r="A910" s="146"/>
      <c r="B910" s="17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</row>
    <row r="911" ht="15.75" customHeight="1">
      <c r="A911" s="146"/>
      <c r="B911" s="17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</row>
    <row r="912" ht="15.75" customHeight="1">
      <c r="A912" s="146"/>
      <c r="B912" s="17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</row>
    <row r="913" ht="15.75" customHeight="1">
      <c r="A913" s="146"/>
      <c r="B913" s="17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</row>
    <row r="914" ht="15.75" customHeight="1">
      <c r="A914" s="146"/>
      <c r="B914" s="17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</row>
    <row r="915" ht="15.75" customHeight="1">
      <c r="A915" s="146"/>
      <c r="B915" s="17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</row>
    <row r="916" ht="15.75" customHeight="1">
      <c r="A916" s="146"/>
      <c r="B916" s="17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</row>
    <row r="917" ht="15.75" customHeight="1">
      <c r="A917" s="146"/>
      <c r="B917" s="17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</row>
    <row r="918" ht="15.75" customHeight="1">
      <c r="A918" s="146"/>
      <c r="B918" s="17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</row>
    <row r="919" ht="15.75" customHeight="1">
      <c r="A919" s="146"/>
      <c r="B919" s="17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</row>
    <row r="920" ht="15.75" customHeight="1">
      <c r="A920" s="146"/>
      <c r="B920" s="17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</row>
    <row r="921" ht="15.75" customHeight="1">
      <c r="A921" s="146"/>
      <c r="B921" s="17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</row>
    <row r="922" ht="15.75" customHeight="1">
      <c r="A922" s="146"/>
      <c r="B922" s="17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</row>
    <row r="923" ht="15.75" customHeight="1">
      <c r="A923" s="146"/>
      <c r="B923" s="17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</row>
    <row r="924" ht="15.75" customHeight="1">
      <c r="A924" s="146"/>
      <c r="B924" s="17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</row>
    <row r="925" ht="15.75" customHeight="1">
      <c r="A925" s="146"/>
      <c r="B925" s="17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</row>
    <row r="926" ht="15.75" customHeight="1">
      <c r="A926" s="146"/>
      <c r="B926" s="17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</row>
    <row r="927" ht="15.75" customHeight="1">
      <c r="A927" s="146"/>
      <c r="B927" s="17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</row>
    <row r="928" ht="15.75" customHeight="1">
      <c r="A928" s="146"/>
      <c r="B928" s="17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</row>
    <row r="929" ht="15.75" customHeight="1">
      <c r="A929" s="146"/>
      <c r="B929" s="17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</row>
    <row r="930" ht="15.75" customHeight="1">
      <c r="A930" s="146"/>
      <c r="B930" s="17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</row>
    <row r="931" ht="15.75" customHeight="1">
      <c r="A931" s="146"/>
      <c r="B931" s="17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</row>
    <row r="932" ht="15.75" customHeight="1">
      <c r="A932" s="146"/>
      <c r="B932" s="17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</row>
    <row r="933" ht="15.75" customHeight="1">
      <c r="A933" s="146"/>
      <c r="B933" s="17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</row>
    <row r="934" ht="15.75" customHeight="1">
      <c r="A934" s="146"/>
      <c r="B934" s="17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</row>
    <row r="935" ht="15.75" customHeight="1">
      <c r="A935" s="146"/>
      <c r="B935" s="17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</row>
    <row r="936" ht="15.75" customHeight="1">
      <c r="A936" s="146"/>
      <c r="B936" s="17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</row>
    <row r="937" ht="15.75" customHeight="1">
      <c r="A937" s="146"/>
      <c r="B937" s="17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</row>
    <row r="938" ht="15.75" customHeight="1">
      <c r="A938" s="146"/>
      <c r="B938" s="17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</row>
    <row r="939" ht="15.75" customHeight="1">
      <c r="A939" s="146"/>
      <c r="B939" s="17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</row>
    <row r="940" ht="15.75" customHeight="1">
      <c r="A940" s="146"/>
      <c r="B940" s="17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</row>
    <row r="941" ht="15.75" customHeight="1">
      <c r="A941" s="146"/>
      <c r="B941" s="17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</row>
    <row r="942" ht="15.75" customHeight="1">
      <c r="A942" s="146"/>
      <c r="B942" s="17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</row>
    <row r="943" ht="15.75" customHeight="1">
      <c r="A943" s="146"/>
      <c r="B943" s="17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</row>
    <row r="944" ht="15.75" customHeight="1">
      <c r="A944" s="146"/>
      <c r="B944" s="17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</row>
    <row r="945" ht="15.75" customHeight="1">
      <c r="A945" s="146"/>
      <c r="B945" s="17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</row>
    <row r="946" ht="15.75" customHeight="1">
      <c r="A946" s="146"/>
      <c r="B946" s="17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</row>
    <row r="947" ht="15.75" customHeight="1">
      <c r="A947" s="146"/>
      <c r="B947" s="17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</row>
    <row r="948" ht="15.75" customHeight="1">
      <c r="A948" s="146"/>
      <c r="B948" s="17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</row>
    <row r="949" ht="15.75" customHeight="1">
      <c r="A949" s="146"/>
      <c r="B949" s="17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</row>
    <row r="950" ht="15.75" customHeight="1">
      <c r="A950" s="146"/>
      <c r="B950" s="17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</row>
    <row r="951" ht="15.75" customHeight="1">
      <c r="A951" s="146"/>
      <c r="B951" s="17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</row>
    <row r="952" ht="15.75" customHeight="1">
      <c r="A952" s="146"/>
      <c r="B952" s="17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</row>
    <row r="953" ht="15.75" customHeight="1">
      <c r="A953" s="146"/>
      <c r="B953" s="17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</row>
    <row r="954" ht="15.75" customHeight="1">
      <c r="A954" s="146"/>
      <c r="B954" s="17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</row>
    <row r="955" ht="15.75" customHeight="1">
      <c r="A955" s="146"/>
      <c r="B955" s="17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</row>
    <row r="956" ht="15.75" customHeight="1">
      <c r="A956" s="146"/>
      <c r="B956" s="17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</row>
    <row r="957" ht="15.75" customHeight="1">
      <c r="A957" s="146"/>
      <c r="B957" s="17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</row>
    <row r="958" ht="15.75" customHeight="1">
      <c r="A958" s="146"/>
      <c r="B958" s="17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</row>
    <row r="959" ht="15.75" customHeight="1">
      <c r="A959" s="146"/>
      <c r="B959" s="17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</row>
    <row r="960" ht="15.75" customHeight="1">
      <c r="A960" s="146"/>
      <c r="B960" s="17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</row>
    <row r="961" ht="15.75" customHeight="1">
      <c r="A961" s="146"/>
      <c r="B961" s="17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</row>
    <row r="962" ht="15.75" customHeight="1">
      <c r="A962" s="146"/>
      <c r="B962" s="17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</row>
    <row r="963" ht="15.75" customHeight="1">
      <c r="A963" s="146"/>
      <c r="B963" s="17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</row>
    <row r="964" ht="15.75" customHeight="1">
      <c r="A964" s="146"/>
      <c r="B964" s="17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</row>
    <row r="965" ht="15.75" customHeight="1">
      <c r="A965" s="146"/>
      <c r="B965" s="17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</row>
    <row r="966" ht="15.75" customHeight="1">
      <c r="A966" s="146"/>
      <c r="B966" s="17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</row>
    <row r="967" ht="15.75" customHeight="1">
      <c r="A967" s="146"/>
      <c r="B967" s="17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</row>
    <row r="968" ht="15.75" customHeight="1">
      <c r="A968" s="146"/>
      <c r="B968" s="17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</row>
    <row r="969" ht="15.75" customHeight="1">
      <c r="A969" s="146"/>
      <c r="B969" s="17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</row>
    <row r="970" ht="15.75" customHeight="1">
      <c r="A970" s="146"/>
      <c r="B970" s="17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</row>
    <row r="971" ht="15.75" customHeight="1">
      <c r="A971" s="146"/>
      <c r="B971" s="17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</row>
    <row r="972" ht="15.75" customHeight="1">
      <c r="A972" s="146"/>
      <c r="B972" s="17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</row>
    <row r="973" ht="15.75" customHeight="1">
      <c r="A973" s="146"/>
      <c r="B973" s="17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</row>
    <row r="974" ht="15.75" customHeight="1">
      <c r="A974" s="146"/>
      <c r="B974" s="17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</row>
    <row r="975" ht="15.75" customHeight="1">
      <c r="A975" s="146"/>
      <c r="B975" s="17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</row>
    <row r="976" ht="15.75" customHeight="1">
      <c r="A976" s="146"/>
      <c r="B976" s="17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</row>
    <row r="977" ht="15.75" customHeight="1">
      <c r="A977" s="146"/>
      <c r="B977" s="17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</row>
    <row r="978" ht="15.75" customHeight="1">
      <c r="A978" s="146"/>
      <c r="B978" s="17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</row>
    <row r="979" ht="15.75" customHeight="1">
      <c r="A979" s="146"/>
      <c r="B979" s="17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</row>
    <row r="980" ht="15.75" customHeight="1">
      <c r="A980" s="146"/>
      <c r="B980" s="17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</row>
    <row r="981" ht="15.75" customHeight="1">
      <c r="A981" s="146"/>
      <c r="B981" s="17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</row>
    <row r="982" ht="15.75" customHeight="1">
      <c r="A982" s="146"/>
      <c r="B982" s="17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</row>
    <row r="983" ht="15.75" customHeight="1">
      <c r="A983" s="146"/>
      <c r="B983" s="17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</row>
    <row r="984" ht="15.75" customHeight="1">
      <c r="A984" s="146"/>
      <c r="B984" s="17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</row>
    <row r="985" ht="15.75" customHeight="1">
      <c r="A985" s="146"/>
      <c r="B985" s="17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</row>
    <row r="986" ht="15.75" customHeight="1">
      <c r="A986" s="146"/>
      <c r="B986" s="17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</row>
    <row r="987" ht="15.75" customHeight="1">
      <c r="A987" s="146"/>
      <c r="B987" s="17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</row>
    <row r="988" ht="15.75" customHeight="1">
      <c r="A988" s="146"/>
      <c r="B988" s="17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</row>
    <row r="989" ht="15.75" customHeight="1">
      <c r="A989" s="146"/>
      <c r="B989" s="17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</row>
  </sheetData>
  <conditionalFormatting sqref="AK49:AL80">
    <cfRule type="cellIs" dxfId="0" priority="1" stopIfTrue="1" operator="notBetween">
      <formula>-2000</formula>
      <formula>2000</formula>
    </cfRule>
  </conditionalFormatting>
  <conditionalFormatting sqref="AK81:AL96">
    <cfRule type="cellIs" dxfId="0" priority="2" stopIfTrue="1" operator="notBetween">
      <formula>-2000</formula>
      <formula>2000</formula>
    </cfRule>
  </conditionalFormatting>
  <conditionalFormatting sqref="AK19:AL31">
    <cfRule type="cellIs" dxfId="0" priority="3" stopIfTrue="1" operator="notBetween">
      <formula>-2000</formula>
      <formula>2000</formula>
    </cfRule>
  </conditionalFormatting>
  <conditionalFormatting sqref="AJ61">
    <cfRule type="cellIs" dxfId="0" priority="4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8" width="12.88"/>
    <col customWidth="1" min="39" max="39" width="14.13"/>
    <col customWidth="1" min="40" max="40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0" t="s">
        <v>29</v>
      </c>
      <c r="AE1" s="3" t="s">
        <v>30</v>
      </c>
      <c r="AF1" s="11" t="s">
        <v>31</v>
      </c>
      <c r="AG1" s="12" t="s">
        <v>32</v>
      </c>
      <c r="AH1" s="13" t="s">
        <v>33</v>
      </c>
      <c r="AI1" s="10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</row>
    <row r="2">
      <c r="A2" s="94" t="s">
        <v>40</v>
      </c>
      <c r="B2" s="147">
        <v>1.0</v>
      </c>
      <c r="C2" s="153"/>
      <c r="D2" s="154">
        <v>0.0</v>
      </c>
      <c r="E2" s="154">
        <v>0.0</v>
      </c>
      <c r="F2" s="154">
        <v>0.0</v>
      </c>
      <c r="G2" s="154"/>
      <c r="H2" s="154"/>
      <c r="I2" s="154">
        <v>0.0</v>
      </c>
      <c r="J2" s="154"/>
      <c r="K2" s="154"/>
      <c r="L2" s="154"/>
      <c r="M2" s="154"/>
      <c r="N2" s="154"/>
      <c r="O2" s="155">
        <v>0.0</v>
      </c>
      <c r="P2" s="27">
        <v>0.0</v>
      </c>
      <c r="Q2" s="177"/>
      <c r="R2" s="154">
        <v>0.0</v>
      </c>
      <c r="S2" s="154">
        <v>0.0</v>
      </c>
      <c r="T2" s="154">
        <v>0.0</v>
      </c>
      <c r="U2" s="154"/>
      <c r="V2" s="154"/>
      <c r="W2" s="154"/>
      <c r="X2" s="154"/>
      <c r="Y2" s="154"/>
      <c r="Z2" s="154"/>
      <c r="AA2" s="154"/>
      <c r="AB2" s="154"/>
      <c r="AC2" s="150"/>
      <c r="AD2" s="27">
        <v>0.0</v>
      </c>
      <c r="AE2" s="148"/>
      <c r="AF2" s="149"/>
      <c r="AG2" s="149"/>
      <c r="AH2" s="150"/>
      <c r="AI2" s="27">
        <v>0.0</v>
      </c>
      <c r="AJ2" s="178"/>
      <c r="AK2" s="148"/>
      <c r="AL2" s="152"/>
      <c r="AM2" s="36">
        <v>0.0</v>
      </c>
      <c r="AN2" s="37">
        <v>0.0</v>
      </c>
    </row>
    <row r="3">
      <c r="A3" s="38" t="s">
        <v>41</v>
      </c>
      <c r="B3" s="147">
        <v>1.0</v>
      </c>
      <c r="C3" s="153"/>
      <c r="D3" s="154">
        <v>766.0</v>
      </c>
      <c r="E3" s="154">
        <v>205.0</v>
      </c>
      <c r="F3" s="154">
        <v>556.0</v>
      </c>
      <c r="G3" s="154"/>
      <c r="H3" s="154"/>
      <c r="I3" s="154">
        <v>39.0</v>
      </c>
      <c r="J3" s="154"/>
      <c r="K3" s="154"/>
      <c r="L3" s="154"/>
      <c r="M3" s="154"/>
      <c r="N3" s="154"/>
      <c r="O3" s="155">
        <v>690.0</v>
      </c>
      <c r="P3" s="41">
        <v>2256.0</v>
      </c>
      <c r="Q3" s="177"/>
      <c r="R3" s="154">
        <v>878.0</v>
      </c>
      <c r="S3" s="154">
        <v>213.0</v>
      </c>
      <c r="T3" s="154">
        <v>585.0</v>
      </c>
      <c r="U3" s="154"/>
      <c r="V3" s="154"/>
      <c r="W3" s="154">
        <v>20.0</v>
      </c>
      <c r="X3" s="154"/>
      <c r="Y3" s="154"/>
      <c r="Z3" s="154"/>
      <c r="AA3" s="154"/>
      <c r="AB3" s="154"/>
      <c r="AC3" s="155">
        <v>14.0</v>
      </c>
      <c r="AD3" s="41">
        <v>1710.0</v>
      </c>
      <c r="AE3" s="153"/>
      <c r="AF3" s="154"/>
      <c r="AG3" s="154"/>
      <c r="AH3" s="155"/>
      <c r="AI3" s="41">
        <v>0.0</v>
      </c>
      <c r="AJ3" s="178"/>
      <c r="AK3" s="153">
        <v>1846.0</v>
      </c>
      <c r="AL3" s="157">
        <v>172.0</v>
      </c>
      <c r="AM3" s="47">
        <v>5984.0</v>
      </c>
      <c r="AN3" s="37">
        <v>3548.0</v>
      </c>
    </row>
    <row r="4">
      <c r="A4" s="38" t="s">
        <v>42</v>
      </c>
      <c r="B4" s="147">
        <v>1.0</v>
      </c>
      <c r="C4" s="153"/>
      <c r="D4" s="154">
        <v>667.0</v>
      </c>
      <c r="E4" s="154">
        <v>411.0</v>
      </c>
      <c r="F4" s="154">
        <v>1063.0</v>
      </c>
      <c r="G4" s="154"/>
      <c r="H4" s="154"/>
      <c r="I4" s="154">
        <v>10.0</v>
      </c>
      <c r="J4" s="154"/>
      <c r="K4" s="154"/>
      <c r="L4" s="154"/>
      <c r="M4" s="154"/>
      <c r="N4" s="154"/>
      <c r="O4" s="155">
        <v>33.0</v>
      </c>
      <c r="P4" s="41">
        <v>2184.0</v>
      </c>
      <c r="Q4" s="177"/>
      <c r="R4" s="154">
        <v>1108.0</v>
      </c>
      <c r="S4" s="154">
        <v>210.0</v>
      </c>
      <c r="T4" s="154">
        <v>804.0</v>
      </c>
      <c r="U4" s="154"/>
      <c r="V4" s="154"/>
      <c r="W4" s="154">
        <v>24.0</v>
      </c>
      <c r="X4" s="154"/>
      <c r="Y4" s="154"/>
      <c r="Z4" s="154"/>
      <c r="AA4" s="154"/>
      <c r="AB4" s="154"/>
      <c r="AC4" s="155">
        <v>11.0</v>
      </c>
      <c r="AD4" s="41">
        <v>2157.0</v>
      </c>
      <c r="AE4" s="153"/>
      <c r="AF4" s="154"/>
      <c r="AG4" s="154"/>
      <c r="AH4" s="155"/>
      <c r="AI4" s="41">
        <v>0.0</v>
      </c>
      <c r="AJ4" s="178"/>
      <c r="AK4" s="153"/>
      <c r="AL4" s="157"/>
      <c r="AM4" s="47">
        <v>4341.0</v>
      </c>
      <c r="AN4" s="37">
        <v>3720.0</v>
      </c>
    </row>
    <row r="5">
      <c r="A5" s="38" t="s">
        <v>43</v>
      </c>
      <c r="B5" s="147">
        <v>1.0</v>
      </c>
      <c r="C5" s="153"/>
      <c r="D5" s="154">
        <v>124.0</v>
      </c>
      <c r="E5" s="154">
        <v>41.0</v>
      </c>
      <c r="F5" s="154">
        <v>0.0</v>
      </c>
      <c r="G5" s="154"/>
      <c r="H5" s="154"/>
      <c r="I5" s="154">
        <v>0.0</v>
      </c>
      <c r="J5" s="154"/>
      <c r="K5" s="154"/>
      <c r="L5" s="154"/>
      <c r="M5" s="154"/>
      <c r="N5" s="154"/>
      <c r="O5" s="155">
        <v>0.0</v>
      </c>
      <c r="P5" s="41">
        <v>165.0</v>
      </c>
      <c r="Q5" s="177"/>
      <c r="R5" s="154">
        <v>0.0</v>
      </c>
      <c r="S5" s="154">
        <v>0.0</v>
      </c>
      <c r="T5" s="154">
        <v>0.0</v>
      </c>
      <c r="U5" s="154"/>
      <c r="V5" s="154"/>
      <c r="W5" s="154">
        <v>0.0</v>
      </c>
      <c r="X5" s="154"/>
      <c r="Y5" s="154"/>
      <c r="Z5" s="154"/>
      <c r="AA5" s="154"/>
      <c r="AB5" s="154"/>
      <c r="AC5" s="155">
        <v>0.0</v>
      </c>
      <c r="AD5" s="41">
        <v>0.0</v>
      </c>
      <c r="AE5" s="153"/>
      <c r="AF5" s="154"/>
      <c r="AG5" s="154"/>
      <c r="AH5" s="155"/>
      <c r="AI5" s="41">
        <v>0.0</v>
      </c>
      <c r="AJ5" s="178">
        <v>7161.0</v>
      </c>
      <c r="AK5" s="153"/>
      <c r="AL5" s="157"/>
      <c r="AM5" s="47">
        <v>7326.0</v>
      </c>
      <c r="AN5" s="37">
        <v>0.0</v>
      </c>
    </row>
    <row r="6">
      <c r="A6" s="38" t="s">
        <v>44</v>
      </c>
      <c r="B6" s="147">
        <v>1.0</v>
      </c>
      <c r="C6" s="153"/>
      <c r="D6" s="154">
        <v>1739.0</v>
      </c>
      <c r="E6" s="154">
        <v>479.0</v>
      </c>
      <c r="F6" s="154">
        <v>1197.0</v>
      </c>
      <c r="G6" s="154"/>
      <c r="H6" s="154"/>
      <c r="I6" s="154">
        <v>103.0</v>
      </c>
      <c r="J6" s="154"/>
      <c r="K6" s="154"/>
      <c r="L6" s="154"/>
      <c r="M6" s="154"/>
      <c r="N6" s="154"/>
      <c r="O6" s="155">
        <v>116.0</v>
      </c>
      <c r="P6" s="41">
        <v>3634.0</v>
      </c>
      <c r="Q6" s="177"/>
      <c r="R6" s="154">
        <v>1065.0</v>
      </c>
      <c r="S6" s="154">
        <v>580.0</v>
      </c>
      <c r="T6" s="154">
        <v>2605.0</v>
      </c>
      <c r="U6" s="154"/>
      <c r="V6" s="154"/>
      <c r="W6" s="154">
        <v>169.0</v>
      </c>
      <c r="X6" s="154"/>
      <c r="Y6" s="154"/>
      <c r="Z6" s="154"/>
      <c r="AA6" s="154"/>
      <c r="AB6" s="154"/>
      <c r="AC6" s="155">
        <v>0.0</v>
      </c>
      <c r="AD6" s="41">
        <v>4419.0</v>
      </c>
      <c r="AE6" s="153"/>
      <c r="AF6" s="154"/>
      <c r="AG6" s="154"/>
      <c r="AH6" s="155"/>
      <c r="AI6" s="41">
        <v>0.0</v>
      </c>
      <c r="AJ6" s="178">
        <v>1403.0</v>
      </c>
      <c r="AK6" s="153"/>
      <c r="AL6" s="157"/>
      <c r="AM6" s="47">
        <v>9456.0</v>
      </c>
      <c r="AN6" s="37">
        <v>6994.0</v>
      </c>
    </row>
    <row r="7">
      <c r="A7" s="38" t="s">
        <v>45</v>
      </c>
      <c r="B7" s="147">
        <v>1.0</v>
      </c>
      <c r="C7" s="153"/>
      <c r="D7" s="154">
        <v>135.0</v>
      </c>
      <c r="E7" s="154">
        <v>41.0</v>
      </c>
      <c r="F7" s="154">
        <v>92.0</v>
      </c>
      <c r="G7" s="154"/>
      <c r="H7" s="154"/>
      <c r="I7" s="154">
        <v>3.0</v>
      </c>
      <c r="J7" s="154"/>
      <c r="K7" s="154"/>
      <c r="L7" s="154"/>
      <c r="M7" s="154"/>
      <c r="N7" s="154"/>
      <c r="O7" s="155">
        <v>10.0</v>
      </c>
      <c r="P7" s="41">
        <v>281.0</v>
      </c>
      <c r="Q7" s="177"/>
      <c r="R7" s="154">
        <v>170.0</v>
      </c>
      <c r="S7" s="154">
        <v>47.0</v>
      </c>
      <c r="T7" s="154">
        <v>127.0</v>
      </c>
      <c r="U7" s="154"/>
      <c r="V7" s="154"/>
      <c r="W7" s="154">
        <v>0.0</v>
      </c>
      <c r="X7" s="154"/>
      <c r="Y7" s="154"/>
      <c r="Z7" s="154"/>
      <c r="AA7" s="154"/>
      <c r="AB7" s="154"/>
      <c r="AC7" s="155">
        <v>0.0</v>
      </c>
      <c r="AD7" s="41">
        <v>344.0</v>
      </c>
      <c r="AE7" s="153"/>
      <c r="AF7" s="154"/>
      <c r="AG7" s="154"/>
      <c r="AH7" s="155"/>
      <c r="AI7" s="41">
        <v>0.0</v>
      </c>
      <c r="AJ7" s="178"/>
      <c r="AK7" s="153"/>
      <c r="AL7" s="157"/>
      <c r="AM7" s="47">
        <v>625.0</v>
      </c>
      <c r="AN7" s="37">
        <v>13.0</v>
      </c>
    </row>
    <row r="8">
      <c r="A8" s="38" t="s">
        <v>46</v>
      </c>
      <c r="B8" s="147">
        <v>1.0</v>
      </c>
      <c r="C8" s="153"/>
      <c r="D8" s="154">
        <v>0.0</v>
      </c>
      <c r="E8" s="154">
        <v>0.0</v>
      </c>
      <c r="F8" s="154">
        <v>0.0</v>
      </c>
      <c r="G8" s="154"/>
      <c r="H8" s="154"/>
      <c r="I8" s="154">
        <v>0.0</v>
      </c>
      <c r="J8" s="154"/>
      <c r="K8" s="154"/>
      <c r="L8" s="154"/>
      <c r="M8" s="154"/>
      <c r="N8" s="154"/>
      <c r="O8" s="155">
        <v>0.0</v>
      </c>
      <c r="P8" s="41">
        <v>0.0</v>
      </c>
      <c r="Q8" s="177"/>
      <c r="R8" s="154">
        <v>0.0</v>
      </c>
      <c r="S8" s="154">
        <v>0.0</v>
      </c>
      <c r="T8" s="154">
        <v>0.0</v>
      </c>
      <c r="U8" s="154"/>
      <c r="V8" s="154"/>
      <c r="W8" s="154">
        <v>0.0</v>
      </c>
      <c r="X8" s="154"/>
      <c r="Y8" s="154"/>
      <c r="Z8" s="154"/>
      <c r="AA8" s="154"/>
      <c r="AB8" s="154"/>
      <c r="AC8" s="155">
        <v>0.0</v>
      </c>
      <c r="AD8" s="41">
        <v>0.0</v>
      </c>
      <c r="AE8" s="153"/>
      <c r="AF8" s="154"/>
      <c r="AG8" s="154"/>
      <c r="AH8" s="155"/>
      <c r="AI8" s="41">
        <v>0.0</v>
      </c>
      <c r="AJ8" s="178"/>
      <c r="AK8" s="153">
        <v>32.0</v>
      </c>
      <c r="AL8" s="157">
        <v>7.0</v>
      </c>
      <c r="AM8" s="47">
        <v>39.0</v>
      </c>
      <c r="AN8" s="37">
        <v>0.0</v>
      </c>
    </row>
    <row r="9">
      <c r="A9" s="38" t="s">
        <v>47</v>
      </c>
      <c r="B9" s="147">
        <v>1.0</v>
      </c>
      <c r="C9" s="153"/>
      <c r="D9" s="154">
        <v>341.0</v>
      </c>
      <c r="E9" s="154">
        <v>133.0</v>
      </c>
      <c r="F9" s="154">
        <v>206.0</v>
      </c>
      <c r="G9" s="154"/>
      <c r="H9" s="154"/>
      <c r="I9" s="154">
        <v>21.0</v>
      </c>
      <c r="J9" s="154"/>
      <c r="K9" s="154"/>
      <c r="L9" s="154"/>
      <c r="M9" s="154"/>
      <c r="N9" s="154"/>
      <c r="O9" s="155">
        <v>399.0</v>
      </c>
      <c r="P9" s="41">
        <v>1100.0</v>
      </c>
      <c r="Q9" s="177"/>
      <c r="R9" s="154">
        <v>0.0</v>
      </c>
      <c r="S9" s="154">
        <v>0.0</v>
      </c>
      <c r="T9" s="154">
        <v>0.0</v>
      </c>
      <c r="U9" s="154"/>
      <c r="V9" s="154"/>
      <c r="W9" s="154">
        <v>0.0</v>
      </c>
      <c r="X9" s="154"/>
      <c r="Y9" s="154"/>
      <c r="Z9" s="154"/>
      <c r="AA9" s="154"/>
      <c r="AB9" s="154"/>
      <c r="AC9" s="155">
        <v>0.0</v>
      </c>
      <c r="AD9" s="41">
        <v>0.0</v>
      </c>
      <c r="AE9" s="153"/>
      <c r="AF9" s="154"/>
      <c r="AG9" s="154"/>
      <c r="AH9" s="155"/>
      <c r="AI9" s="41">
        <v>0.0</v>
      </c>
      <c r="AJ9" s="178"/>
      <c r="AK9" s="153"/>
      <c r="AL9" s="157"/>
      <c r="AM9" s="47">
        <v>1100.0</v>
      </c>
      <c r="AN9" s="37">
        <v>967.0</v>
      </c>
    </row>
    <row r="10">
      <c r="A10" s="38" t="s">
        <v>48</v>
      </c>
      <c r="B10" s="147">
        <v>1.0</v>
      </c>
      <c r="C10" s="153"/>
      <c r="D10" s="154">
        <v>4318.0</v>
      </c>
      <c r="E10" s="154">
        <v>1220.0</v>
      </c>
      <c r="F10" s="154">
        <v>2300.0</v>
      </c>
      <c r="G10" s="154"/>
      <c r="H10" s="154"/>
      <c r="I10" s="154">
        <v>123.0</v>
      </c>
      <c r="J10" s="154"/>
      <c r="K10" s="154"/>
      <c r="L10" s="154">
        <v>14.0</v>
      </c>
      <c r="M10" s="154"/>
      <c r="N10" s="154"/>
      <c r="O10" s="155">
        <v>466.0</v>
      </c>
      <c r="P10" s="41">
        <v>8441.0</v>
      </c>
      <c r="Q10" s="177"/>
      <c r="R10" s="154">
        <v>267.0</v>
      </c>
      <c r="S10" s="154">
        <v>90.0</v>
      </c>
      <c r="T10" s="154">
        <v>215.0</v>
      </c>
      <c r="U10" s="154"/>
      <c r="V10" s="154"/>
      <c r="W10" s="154">
        <v>3.0</v>
      </c>
      <c r="X10" s="154"/>
      <c r="Y10" s="154"/>
      <c r="Z10" s="154"/>
      <c r="AA10" s="154"/>
      <c r="AB10" s="154"/>
      <c r="AC10" s="155">
        <v>0.0</v>
      </c>
      <c r="AD10" s="41">
        <v>575.0</v>
      </c>
      <c r="AE10" s="153"/>
      <c r="AF10" s="154"/>
      <c r="AG10" s="154"/>
      <c r="AH10" s="155"/>
      <c r="AI10" s="41">
        <v>0.0</v>
      </c>
      <c r="AJ10" s="178"/>
      <c r="AK10" s="153"/>
      <c r="AL10" s="157"/>
      <c r="AM10" s="47">
        <v>9016.0</v>
      </c>
      <c r="AN10" s="37">
        <v>7692.0</v>
      </c>
    </row>
    <row r="11">
      <c r="A11" s="38" t="s">
        <v>49</v>
      </c>
      <c r="B11" s="147">
        <v>1.0</v>
      </c>
      <c r="C11" s="153"/>
      <c r="D11" s="154">
        <v>1129.0</v>
      </c>
      <c r="E11" s="154">
        <v>414.0</v>
      </c>
      <c r="F11" s="154">
        <v>701.0</v>
      </c>
      <c r="G11" s="154"/>
      <c r="H11" s="154"/>
      <c r="I11" s="154">
        <v>29.0</v>
      </c>
      <c r="J11" s="154"/>
      <c r="K11" s="154"/>
      <c r="L11" s="154"/>
      <c r="M11" s="154"/>
      <c r="N11" s="154"/>
      <c r="O11" s="155">
        <v>192.0</v>
      </c>
      <c r="P11" s="41">
        <v>2465.0</v>
      </c>
      <c r="Q11" s="177"/>
      <c r="R11" s="154">
        <v>261.0</v>
      </c>
      <c r="S11" s="154">
        <v>119.0</v>
      </c>
      <c r="T11" s="154">
        <v>153.0</v>
      </c>
      <c r="U11" s="154"/>
      <c r="V11" s="154"/>
      <c r="W11" s="154">
        <v>27.0</v>
      </c>
      <c r="X11" s="154"/>
      <c r="Y11" s="154"/>
      <c r="Z11" s="154"/>
      <c r="AA11" s="154"/>
      <c r="AB11" s="154"/>
      <c r="AC11" s="155">
        <v>2.0</v>
      </c>
      <c r="AD11" s="41">
        <v>562.0</v>
      </c>
      <c r="AE11" s="154"/>
      <c r="AF11" s="154"/>
      <c r="AG11" s="154"/>
      <c r="AH11" s="155">
        <v>27.0</v>
      </c>
      <c r="AI11" s="41">
        <v>27.0</v>
      </c>
      <c r="AJ11" s="178"/>
      <c r="AK11" s="153"/>
      <c r="AL11" s="157"/>
      <c r="AM11" s="47">
        <v>3027.0</v>
      </c>
      <c r="AN11" s="37">
        <v>2494.0</v>
      </c>
    </row>
    <row r="12">
      <c r="A12" s="38" t="s">
        <v>50</v>
      </c>
      <c r="B12" s="147">
        <v>1.0</v>
      </c>
      <c r="C12" s="153"/>
      <c r="D12" s="154">
        <v>306.0</v>
      </c>
      <c r="E12" s="154">
        <v>0.0</v>
      </c>
      <c r="F12" s="154">
        <v>0.0</v>
      </c>
      <c r="G12" s="154"/>
      <c r="H12" s="154"/>
      <c r="I12" s="154">
        <v>0.0</v>
      </c>
      <c r="J12" s="154"/>
      <c r="K12" s="154"/>
      <c r="L12" s="154"/>
      <c r="M12" s="154"/>
      <c r="N12" s="154"/>
      <c r="O12" s="155">
        <v>0.0</v>
      </c>
      <c r="P12" s="41">
        <v>306.0</v>
      </c>
      <c r="Q12" s="177"/>
      <c r="R12" s="154">
        <v>341.0</v>
      </c>
      <c r="S12" s="154">
        <v>51.0</v>
      </c>
      <c r="T12" s="154">
        <v>0.0</v>
      </c>
      <c r="U12" s="154"/>
      <c r="V12" s="154"/>
      <c r="W12" s="154">
        <v>0.0</v>
      </c>
      <c r="X12" s="154"/>
      <c r="Y12" s="154"/>
      <c r="Z12" s="154"/>
      <c r="AA12" s="154"/>
      <c r="AB12" s="154"/>
      <c r="AC12" s="155">
        <v>0.0</v>
      </c>
      <c r="AD12" s="41">
        <v>392.0</v>
      </c>
      <c r="AE12" s="154"/>
      <c r="AF12" s="154"/>
      <c r="AG12" s="154"/>
      <c r="AH12" s="155"/>
      <c r="AI12" s="41">
        <v>0.0</v>
      </c>
      <c r="AJ12" s="178"/>
      <c r="AK12" s="153"/>
      <c r="AL12" s="157"/>
      <c r="AM12" s="47">
        <v>698.0</v>
      </c>
      <c r="AN12" s="37">
        <v>0.0</v>
      </c>
    </row>
    <row r="13">
      <c r="A13" s="38" t="s">
        <v>51</v>
      </c>
      <c r="B13" s="147">
        <v>1.0</v>
      </c>
      <c r="C13" s="153"/>
      <c r="D13" s="154">
        <v>121.0</v>
      </c>
      <c r="E13" s="154">
        <v>73.0</v>
      </c>
      <c r="F13" s="154">
        <v>161.0</v>
      </c>
      <c r="G13" s="154"/>
      <c r="H13" s="154"/>
      <c r="I13" s="154">
        <v>5.0</v>
      </c>
      <c r="J13" s="154"/>
      <c r="K13" s="154"/>
      <c r="L13" s="154"/>
      <c r="M13" s="154"/>
      <c r="N13" s="154"/>
      <c r="O13" s="155">
        <v>12.0</v>
      </c>
      <c r="P13" s="41">
        <v>372.0</v>
      </c>
      <c r="Q13" s="177"/>
      <c r="R13" s="154">
        <v>85.0</v>
      </c>
      <c r="S13" s="154">
        <v>39.0</v>
      </c>
      <c r="T13" s="154">
        <v>149.0</v>
      </c>
      <c r="U13" s="154"/>
      <c r="V13" s="154"/>
      <c r="W13" s="154">
        <v>14.0</v>
      </c>
      <c r="X13" s="154"/>
      <c r="Y13" s="154"/>
      <c r="Z13" s="154"/>
      <c r="AA13" s="154"/>
      <c r="AB13" s="154"/>
      <c r="AC13" s="155">
        <v>0.0</v>
      </c>
      <c r="AD13" s="41">
        <v>287.0</v>
      </c>
      <c r="AE13" s="154"/>
      <c r="AF13" s="154"/>
      <c r="AG13" s="154"/>
      <c r="AH13" s="155"/>
      <c r="AI13" s="41">
        <v>0.0</v>
      </c>
      <c r="AJ13" s="178">
        <v>71.0</v>
      </c>
      <c r="AK13" s="153"/>
      <c r="AL13" s="157"/>
      <c r="AM13" s="47">
        <v>730.0</v>
      </c>
      <c r="AN13" s="37">
        <v>547.0</v>
      </c>
    </row>
    <row r="14">
      <c r="A14" s="38" t="s">
        <v>52</v>
      </c>
      <c r="B14" s="147">
        <v>1.0</v>
      </c>
      <c r="C14" s="153"/>
      <c r="D14" s="154">
        <v>180.0</v>
      </c>
      <c r="E14" s="154">
        <v>59.0</v>
      </c>
      <c r="F14" s="154">
        <v>98.0</v>
      </c>
      <c r="G14" s="154"/>
      <c r="H14" s="154"/>
      <c r="I14" s="154">
        <v>11.0</v>
      </c>
      <c r="J14" s="154"/>
      <c r="K14" s="154"/>
      <c r="L14" s="154">
        <v>0.0</v>
      </c>
      <c r="M14" s="154"/>
      <c r="N14" s="154"/>
      <c r="O14" s="155">
        <v>25.0</v>
      </c>
      <c r="P14" s="41">
        <v>373.0</v>
      </c>
      <c r="Q14" s="177"/>
      <c r="R14" s="154">
        <v>732.0</v>
      </c>
      <c r="S14" s="154">
        <v>467.0</v>
      </c>
      <c r="T14" s="154">
        <v>952.0</v>
      </c>
      <c r="U14" s="154"/>
      <c r="V14" s="154"/>
      <c r="W14" s="154">
        <v>42.0</v>
      </c>
      <c r="X14" s="154"/>
      <c r="Y14" s="154"/>
      <c r="Z14" s="154">
        <v>0.0</v>
      </c>
      <c r="AA14" s="154"/>
      <c r="AB14" s="154"/>
      <c r="AC14" s="155">
        <v>68.0</v>
      </c>
      <c r="AD14" s="41">
        <v>2261.0</v>
      </c>
      <c r="AE14" s="154">
        <v>0.0</v>
      </c>
      <c r="AF14" s="154"/>
      <c r="AG14" s="154"/>
      <c r="AH14" s="155"/>
      <c r="AI14" s="41">
        <v>0.0</v>
      </c>
      <c r="AJ14" s="178"/>
      <c r="AK14" s="153"/>
      <c r="AL14" s="157"/>
      <c r="AM14" s="47">
        <v>2634.0</v>
      </c>
      <c r="AN14" s="37">
        <v>2108.0</v>
      </c>
    </row>
    <row r="15">
      <c r="A15" s="38" t="s">
        <v>53</v>
      </c>
      <c r="B15" s="147">
        <v>1.0</v>
      </c>
      <c r="C15" s="153"/>
      <c r="D15" s="154">
        <v>1517.0</v>
      </c>
      <c r="E15" s="154">
        <v>805.0</v>
      </c>
      <c r="F15" s="154">
        <v>452.0</v>
      </c>
      <c r="G15" s="154"/>
      <c r="H15" s="154"/>
      <c r="I15" s="154">
        <v>23.0</v>
      </c>
      <c r="J15" s="154"/>
      <c r="K15" s="154"/>
      <c r="L15" s="154">
        <v>0.0</v>
      </c>
      <c r="M15" s="154"/>
      <c r="N15" s="154"/>
      <c r="O15" s="155">
        <v>112.0</v>
      </c>
      <c r="P15" s="41">
        <v>2909.0</v>
      </c>
      <c r="Q15" s="177"/>
      <c r="R15" s="154">
        <v>446.0</v>
      </c>
      <c r="S15" s="154">
        <v>289.0</v>
      </c>
      <c r="T15" s="154">
        <v>351.0</v>
      </c>
      <c r="U15" s="154"/>
      <c r="V15" s="154"/>
      <c r="W15" s="154">
        <v>25.0</v>
      </c>
      <c r="X15" s="154"/>
      <c r="Y15" s="154"/>
      <c r="Z15" s="154">
        <v>0.0</v>
      </c>
      <c r="AA15" s="154"/>
      <c r="AB15" s="154"/>
      <c r="AC15" s="155">
        <v>34.0</v>
      </c>
      <c r="AD15" s="41">
        <v>1145.0</v>
      </c>
      <c r="AE15" s="154">
        <v>0.0</v>
      </c>
      <c r="AF15" s="154"/>
      <c r="AG15" s="154"/>
      <c r="AH15" s="155"/>
      <c r="AI15" s="41">
        <v>0.0</v>
      </c>
      <c r="AJ15" s="178">
        <v>658.0</v>
      </c>
      <c r="AK15" s="153"/>
      <c r="AL15" s="157"/>
      <c r="AM15" s="47">
        <v>4712.0</v>
      </c>
      <c r="AN15" s="37">
        <v>2960.0</v>
      </c>
    </row>
    <row r="16">
      <c r="A16" s="38" t="s">
        <v>54</v>
      </c>
      <c r="B16" s="147">
        <v>1.0</v>
      </c>
      <c r="C16" s="153"/>
      <c r="D16" s="154">
        <v>933.0</v>
      </c>
      <c r="E16" s="154">
        <v>380.0</v>
      </c>
      <c r="F16" s="154">
        <v>1528.0</v>
      </c>
      <c r="G16" s="154"/>
      <c r="H16" s="154"/>
      <c r="I16" s="154">
        <v>91.0</v>
      </c>
      <c r="J16" s="154"/>
      <c r="K16" s="154"/>
      <c r="L16" s="154">
        <v>0.0</v>
      </c>
      <c r="M16" s="154"/>
      <c r="N16" s="154"/>
      <c r="O16" s="155">
        <v>303.0</v>
      </c>
      <c r="P16" s="41">
        <v>3235.0</v>
      </c>
      <c r="Q16" s="177"/>
      <c r="R16" s="154">
        <v>1121.0</v>
      </c>
      <c r="S16" s="154">
        <v>506.0</v>
      </c>
      <c r="T16" s="154">
        <v>1643.0</v>
      </c>
      <c r="U16" s="154"/>
      <c r="V16" s="154"/>
      <c r="W16" s="154">
        <v>147.0</v>
      </c>
      <c r="X16" s="154"/>
      <c r="Y16" s="154"/>
      <c r="Z16" s="154">
        <v>0.0</v>
      </c>
      <c r="AA16" s="154"/>
      <c r="AB16" s="154"/>
      <c r="AC16" s="155">
        <v>96.0</v>
      </c>
      <c r="AD16" s="41">
        <v>3513.0</v>
      </c>
      <c r="AE16" s="154">
        <v>0.0</v>
      </c>
      <c r="AF16" s="154"/>
      <c r="AG16" s="154"/>
      <c r="AH16" s="155"/>
      <c r="AI16" s="41">
        <v>0.0</v>
      </c>
      <c r="AJ16" s="178"/>
      <c r="AK16" s="153"/>
      <c r="AL16" s="157"/>
      <c r="AM16" s="47">
        <v>6748.0</v>
      </c>
      <c r="AN16" s="37">
        <v>5862.0</v>
      </c>
    </row>
    <row r="17" ht="15.75" customHeight="1">
      <c r="A17" s="38" t="s">
        <v>55</v>
      </c>
      <c r="B17" s="147">
        <v>1.0</v>
      </c>
      <c r="C17" s="153"/>
      <c r="D17" s="154">
        <v>542.0</v>
      </c>
      <c r="E17" s="154">
        <v>168.0</v>
      </c>
      <c r="F17" s="154">
        <v>395.0</v>
      </c>
      <c r="G17" s="154"/>
      <c r="H17" s="154"/>
      <c r="I17" s="154">
        <v>42.0</v>
      </c>
      <c r="J17" s="154"/>
      <c r="K17" s="154"/>
      <c r="L17" s="154">
        <v>0.0</v>
      </c>
      <c r="M17" s="154"/>
      <c r="N17" s="154"/>
      <c r="O17" s="155">
        <v>71.0</v>
      </c>
      <c r="P17" s="41">
        <v>1218.0</v>
      </c>
      <c r="Q17" s="177"/>
      <c r="R17" s="154"/>
      <c r="S17" s="154"/>
      <c r="T17" s="154"/>
      <c r="U17" s="154"/>
      <c r="V17" s="154"/>
      <c r="W17" s="154"/>
      <c r="X17" s="154"/>
      <c r="Y17" s="154"/>
      <c r="Z17" s="154">
        <v>0.0</v>
      </c>
      <c r="AA17" s="154"/>
      <c r="AB17" s="154"/>
      <c r="AC17" s="155"/>
      <c r="AD17" s="41">
        <v>0.0</v>
      </c>
      <c r="AE17" s="154">
        <v>14.0</v>
      </c>
      <c r="AF17" s="154"/>
      <c r="AG17" s="154"/>
      <c r="AH17" s="155">
        <v>85.0</v>
      </c>
      <c r="AI17" s="41">
        <v>99.0</v>
      </c>
      <c r="AJ17" s="178">
        <v>90.0</v>
      </c>
      <c r="AK17" s="158"/>
      <c r="AL17" s="161"/>
      <c r="AM17" s="47">
        <v>1308.0</v>
      </c>
      <c r="AN17" s="37">
        <v>1050.0</v>
      </c>
    </row>
    <row r="18" ht="15.75" customHeight="1">
      <c r="A18" s="111" t="s">
        <v>56</v>
      </c>
      <c r="B18" s="147">
        <v>1.0</v>
      </c>
      <c r="C18" s="153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5"/>
      <c r="P18" s="61">
        <v>0.0</v>
      </c>
      <c r="Q18" s="177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5"/>
      <c r="AD18" s="61">
        <v>0.0</v>
      </c>
      <c r="AE18" s="162"/>
      <c r="AF18" s="163"/>
      <c r="AG18" s="163"/>
      <c r="AH18" s="164"/>
      <c r="AI18" s="61">
        <v>0.0</v>
      </c>
      <c r="AJ18" s="178"/>
      <c r="AK18" s="162"/>
      <c r="AL18" s="166"/>
      <c r="AM18" s="68">
        <v>0.0</v>
      </c>
      <c r="AN18" s="69">
        <v>0.0</v>
      </c>
    </row>
    <row r="19" ht="15.75" customHeight="1">
      <c r="A19" s="19" t="s">
        <v>57</v>
      </c>
      <c r="B19" s="167">
        <v>2.0</v>
      </c>
      <c r="C19" s="153"/>
      <c r="D19" s="154">
        <v>931.0</v>
      </c>
      <c r="E19" s="154">
        <v>336.0</v>
      </c>
      <c r="F19" s="154">
        <v>1431.0</v>
      </c>
      <c r="G19" s="154"/>
      <c r="H19" s="154">
        <v>0.0</v>
      </c>
      <c r="I19" s="154">
        <v>58.0</v>
      </c>
      <c r="J19" s="154"/>
      <c r="K19" s="154"/>
      <c r="L19" s="154">
        <v>10.0</v>
      </c>
      <c r="M19" s="154"/>
      <c r="N19" s="154"/>
      <c r="O19" s="155">
        <v>103.0</v>
      </c>
      <c r="P19" s="27">
        <v>2869.0</v>
      </c>
      <c r="Q19" s="177"/>
      <c r="R19" s="154">
        <v>39.0</v>
      </c>
      <c r="S19" s="154">
        <v>5.0</v>
      </c>
      <c r="T19" s="154">
        <v>42.0</v>
      </c>
      <c r="U19" s="154"/>
      <c r="V19" s="154">
        <v>0.0</v>
      </c>
      <c r="W19" s="154">
        <v>2.0</v>
      </c>
      <c r="X19" s="154"/>
      <c r="Y19" s="154"/>
      <c r="Z19" s="154"/>
      <c r="AA19" s="154"/>
      <c r="AB19" s="154"/>
      <c r="AC19" s="155"/>
      <c r="AD19" s="27">
        <v>88.0</v>
      </c>
      <c r="AE19" s="154"/>
      <c r="AF19" s="154"/>
      <c r="AG19" s="154"/>
      <c r="AH19" s="155">
        <v>15.0</v>
      </c>
      <c r="AI19" s="27">
        <v>15.0</v>
      </c>
      <c r="AJ19" s="178"/>
      <c r="AK19" s="75"/>
      <c r="AL19" s="76"/>
      <c r="AM19" s="36">
        <v>2972.0</v>
      </c>
      <c r="AN19" s="37">
        <v>2621.0</v>
      </c>
    </row>
    <row r="20" ht="15.75" customHeight="1">
      <c r="A20" s="77" t="s">
        <v>58</v>
      </c>
      <c r="B20" s="170">
        <v>2.0</v>
      </c>
      <c r="C20" s="153"/>
      <c r="D20" s="154">
        <v>2312.0</v>
      </c>
      <c r="E20" s="154">
        <v>283.0</v>
      </c>
      <c r="F20" s="154">
        <v>1598.0</v>
      </c>
      <c r="G20" s="154"/>
      <c r="H20" s="154">
        <v>0.0</v>
      </c>
      <c r="I20" s="154">
        <v>168.0</v>
      </c>
      <c r="J20" s="154"/>
      <c r="K20" s="154"/>
      <c r="L20" s="154">
        <v>0.0</v>
      </c>
      <c r="M20" s="154"/>
      <c r="N20" s="154"/>
      <c r="O20" s="155">
        <v>199.0</v>
      </c>
      <c r="P20" s="41">
        <v>4560.0</v>
      </c>
      <c r="Q20" s="177"/>
      <c r="R20" s="154">
        <v>867.0</v>
      </c>
      <c r="S20" s="154">
        <v>634.0</v>
      </c>
      <c r="T20" s="154">
        <v>1384.0</v>
      </c>
      <c r="U20" s="154"/>
      <c r="V20" s="154">
        <v>14.0</v>
      </c>
      <c r="W20" s="154">
        <v>100.0</v>
      </c>
      <c r="X20" s="154"/>
      <c r="Y20" s="154"/>
      <c r="Z20" s="154"/>
      <c r="AA20" s="154"/>
      <c r="AB20" s="154"/>
      <c r="AC20" s="155">
        <v>3.0</v>
      </c>
      <c r="AD20" s="41">
        <v>3002.0</v>
      </c>
      <c r="AE20" s="154"/>
      <c r="AF20" s="154"/>
      <c r="AG20" s="154"/>
      <c r="AH20" s="155"/>
      <c r="AI20" s="41">
        <v>0.0</v>
      </c>
      <c r="AJ20" s="178">
        <v>4461.0</v>
      </c>
      <c r="AK20" s="48"/>
      <c r="AL20" s="35"/>
      <c r="AM20" s="47">
        <v>12023.0</v>
      </c>
      <c r="AN20" s="37">
        <v>6631.0</v>
      </c>
    </row>
    <row r="21" ht="15.75" customHeight="1">
      <c r="A21" s="38" t="s">
        <v>59</v>
      </c>
      <c r="B21" s="171">
        <v>2.0</v>
      </c>
      <c r="C21" s="153"/>
      <c r="D21" s="154">
        <v>1146.0</v>
      </c>
      <c r="E21" s="154">
        <v>430.0</v>
      </c>
      <c r="F21" s="154">
        <v>957.0</v>
      </c>
      <c r="G21" s="154"/>
      <c r="H21" s="154">
        <v>0.0</v>
      </c>
      <c r="I21" s="154">
        <v>78.0</v>
      </c>
      <c r="J21" s="154"/>
      <c r="K21" s="154"/>
      <c r="L21" s="154">
        <v>0.0</v>
      </c>
      <c r="M21" s="154"/>
      <c r="N21" s="154"/>
      <c r="O21" s="155">
        <v>85.0</v>
      </c>
      <c r="P21" s="41">
        <v>2696.0</v>
      </c>
      <c r="Q21" s="177"/>
      <c r="R21" s="154">
        <v>0.0</v>
      </c>
      <c r="S21" s="154">
        <v>0.0</v>
      </c>
      <c r="T21" s="154">
        <v>0.0</v>
      </c>
      <c r="U21" s="154"/>
      <c r="V21" s="154">
        <v>0.0</v>
      </c>
      <c r="W21" s="154">
        <v>0.0</v>
      </c>
      <c r="X21" s="154"/>
      <c r="Y21" s="154"/>
      <c r="Z21" s="154"/>
      <c r="AA21" s="154"/>
      <c r="AB21" s="154"/>
      <c r="AC21" s="155">
        <v>0.0</v>
      </c>
      <c r="AD21" s="41">
        <v>0.0</v>
      </c>
      <c r="AE21" s="154"/>
      <c r="AF21" s="154"/>
      <c r="AG21" s="154"/>
      <c r="AH21" s="155"/>
      <c r="AI21" s="41">
        <v>0.0</v>
      </c>
      <c r="AJ21" s="178"/>
      <c r="AK21" s="48"/>
      <c r="AL21" s="35"/>
      <c r="AM21" s="47">
        <v>2696.0</v>
      </c>
      <c r="AN21" s="37">
        <v>2266.0</v>
      </c>
    </row>
    <row r="22" ht="15.75" customHeight="1">
      <c r="A22" s="38" t="s">
        <v>60</v>
      </c>
      <c r="B22" s="171">
        <v>2.0</v>
      </c>
      <c r="C22" s="153"/>
      <c r="D22" s="154">
        <v>1611.0</v>
      </c>
      <c r="E22" s="154">
        <v>589.0</v>
      </c>
      <c r="F22" s="154">
        <v>802.0</v>
      </c>
      <c r="G22" s="154"/>
      <c r="H22" s="154">
        <v>0.0</v>
      </c>
      <c r="I22" s="154">
        <v>39.0</v>
      </c>
      <c r="J22" s="154"/>
      <c r="K22" s="154"/>
      <c r="L22" s="154">
        <v>0.0</v>
      </c>
      <c r="M22" s="154"/>
      <c r="N22" s="154"/>
      <c r="O22" s="155">
        <v>155.0</v>
      </c>
      <c r="P22" s="41">
        <v>3196.0</v>
      </c>
      <c r="Q22" s="177"/>
      <c r="R22" s="154">
        <v>487.0</v>
      </c>
      <c r="S22" s="154">
        <v>272.0</v>
      </c>
      <c r="T22" s="154">
        <v>758.0</v>
      </c>
      <c r="U22" s="154"/>
      <c r="V22" s="154">
        <v>0.0</v>
      </c>
      <c r="W22" s="154">
        <v>32.0</v>
      </c>
      <c r="X22" s="154"/>
      <c r="Y22" s="154"/>
      <c r="Z22" s="154"/>
      <c r="AA22" s="154"/>
      <c r="AB22" s="154"/>
      <c r="AC22" s="155">
        <v>6.0</v>
      </c>
      <c r="AD22" s="41">
        <v>1555.0</v>
      </c>
      <c r="AE22" s="154"/>
      <c r="AF22" s="154"/>
      <c r="AG22" s="154"/>
      <c r="AH22" s="155"/>
      <c r="AI22" s="41">
        <v>0.0</v>
      </c>
      <c r="AJ22" s="178">
        <v>854.0</v>
      </c>
      <c r="AK22" s="48"/>
      <c r="AL22" s="35"/>
      <c r="AM22" s="47">
        <v>5605.0</v>
      </c>
      <c r="AN22" s="37">
        <v>3890.0</v>
      </c>
    </row>
    <row r="23" ht="15.75" customHeight="1">
      <c r="A23" s="38" t="s">
        <v>61</v>
      </c>
      <c r="B23" s="167">
        <v>2.0</v>
      </c>
      <c r="C23" s="153"/>
      <c r="D23" s="154">
        <v>822.0</v>
      </c>
      <c r="E23" s="154">
        <v>287.0</v>
      </c>
      <c r="F23" s="154">
        <v>385.0</v>
      </c>
      <c r="G23" s="154"/>
      <c r="H23" s="154">
        <v>0.0</v>
      </c>
      <c r="I23" s="154">
        <v>100.0</v>
      </c>
      <c r="J23" s="154"/>
      <c r="K23" s="154"/>
      <c r="L23" s="154">
        <v>0.0</v>
      </c>
      <c r="M23" s="154"/>
      <c r="N23" s="154"/>
      <c r="O23" s="155">
        <v>92.0</v>
      </c>
      <c r="P23" s="41">
        <v>1686.0</v>
      </c>
      <c r="Q23" s="177"/>
      <c r="R23" s="154">
        <v>589.0</v>
      </c>
      <c r="S23" s="154">
        <v>483.0</v>
      </c>
      <c r="T23" s="154">
        <v>1146.0</v>
      </c>
      <c r="U23" s="154"/>
      <c r="V23" s="154">
        <v>0.0</v>
      </c>
      <c r="W23" s="154">
        <v>153.0</v>
      </c>
      <c r="X23" s="154"/>
      <c r="Y23" s="154"/>
      <c r="Z23" s="154"/>
      <c r="AA23" s="154"/>
      <c r="AB23" s="154"/>
      <c r="AC23" s="155">
        <v>1.0</v>
      </c>
      <c r="AD23" s="41">
        <v>2372.0</v>
      </c>
      <c r="AE23" s="154"/>
      <c r="AF23" s="154"/>
      <c r="AG23" s="154"/>
      <c r="AH23" s="155"/>
      <c r="AI23" s="41">
        <v>0.0</v>
      </c>
      <c r="AJ23" s="178">
        <v>349.0</v>
      </c>
      <c r="AK23" s="48"/>
      <c r="AL23" s="35"/>
      <c r="AM23" s="47">
        <v>4407.0</v>
      </c>
      <c r="AN23" s="37">
        <v>3288.0</v>
      </c>
    </row>
    <row r="24" ht="15.75" customHeight="1">
      <c r="A24" s="38" t="s">
        <v>62</v>
      </c>
      <c r="B24" s="170">
        <v>2.0</v>
      </c>
      <c r="C24" s="153"/>
      <c r="D24" s="154">
        <v>2546.0</v>
      </c>
      <c r="E24" s="154">
        <v>591.0</v>
      </c>
      <c r="F24" s="154">
        <v>4415.0</v>
      </c>
      <c r="G24" s="154"/>
      <c r="H24" s="154">
        <v>0.0</v>
      </c>
      <c r="I24" s="154">
        <v>287.0</v>
      </c>
      <c r="J24" s="154"/>
      <c r="K24" s="154"/>
      <c r="L24" s="154">
        <v>0.0</v>
      </c>
      <c r="M24" s="154"/>
      <c r="N24" s="154"/>
      <c r="O24" s="155">
        <v>322.0</v>
      </c>
      <c r="P24" s="41">
        <v>8161.0</v>
      </c>
      <c r="Q24" s="177"/>
      <c r="R24" s="154">
        <v>1274.0</v>
      </c>
      <c r="S24" s="154">
        <v>765.0</v>
      </c>
      <c r="T24" s="154">
        <v>2775.0</v>
      </c>
      <c r="U24" s="154"/>
      <c r="V24" s="154">
        <v>72.0</v>
      </c>
      <c r="W24" s="154">
        <v>239.0</v>
      </c>
      <c r="X24" s="154"/>
      <c r="Y24" s="154"/>
      <c r="Z24" s="154"/>
      <c r="AA24" s="154"/>
      <c r="AB24" s="154"/>
      <c r="AC24" s="155">
        <v>179.0</v>
      </c>
      <c r="AD24" s="41">
        <v>5304.0</v>
      </c>
      <c r="AE24" s="154"/>
      <c r="AF24" s="154"/>
      <c r="AG24" s="154"/>
      <c r="AH24" s="155">
        <v>17.0</v>
      </c>
      <c r="AI24" s="41">
        <v>17.0</v>
      </c>
      <c r="AJ24" s="178">
        <v>1737.0</v>
      </c>
      <c r="AK24" s="48"/>
      <c r="AL24" s="35"/>
      <c r="AM24" s="47">
        <v>15219.0</v>
      </c>
      <c r="AN24" s="37">
        <v>12054.0</v>
      </c>
    </row>
    <row r="25" ht="15.75" customHeight="1">
      <c r="A25" s="38" t="s">
        <v>63</v>
      </c>
      <c r="B25" s="171">
        <v>2.0</v>
      </c>
      <c r="C25" s="153"/>
      <c r="D25" s="154">
        <v>721.0</v>
      </c>
      <c r="E25" s="154">
        <v>561.0</v>
      </c>
      <c r="F25" s="154">
        <v>1817.0</v>
      </c>
      <c r="G25" s="154"/>
      <c r="H25" s="154">
        <v>0.0</v>
      </c>
      <c r="I25" s="154">
        <v>16.0</v>
      </c>
      <c r="J25" s="154"/>
      <c r="K25" s="154"/>
      <c r="L25" s="154">
        <v>3.0</v>
      </c>
      <c r="M25" s="154"/>
      <c r="N25" s="154"/>
      <c r="O25" s="155">
        <v>88.0</v>
      </c>
      <c r="P25" s="41">
        <v>3206.0</v>
      </c>
      <c r="Q25" s="177"/>
      <c r="R25" s="154">
        <v>0.0</v>
      </c>
      <c r="S25" s="154">
        <v>0.0</v>
      </c>
      <c r="T25" s="154">
        <v>0.0</v>
      </c>
      <c r="U25" s="154"/>
      <c r="V25" s="154">
        <v>0.0</v>
      </c>
      <c r="W25" s="154">
        <v>0.0</v>
      </c>
      <c r="X25" s="154"/>
      <c r="Y25" s="154"/>
      <c r="Z25" s="154"/>
      <c r="AA25" s="154"/>
      <c r="AB25" s="154"/>
      <c r="AC25" s="155">
        <v>0.0</v>
      </c>
      <c r="AD25" s="41">
        <v>0.0</v>
      </c>
      <c r="AE25" s="154"/>
      <c r="AF25" s="154"/>
      <c r="AG25" s="154"/>
      <c r="AH25" s="155"/>
      <c r="AI25" s="41">
        <v>0.0</v>
      </c>
      <c r="AJ25" s="178">
        <v>519.0</v>
      </c>
      <c r="AK25" s="48"/>
      <c r="AL25" s="35"/>
      <c r="AM25" s="47">
        <v>3725.0</v>
      </c>
      <c r="AN25" s="37">
        <v>2642.0</v>
      </c>
    </row>
    <row r="26" ht="15.75" customHeight="1">
      <c r="A26" s="38" t="s">
        <v>64</v>
      </c>
      <c r="B26" s="171">
        <v>2.0</v>
      </c>
      <c r="C26" s="153"/>
      <c r="D26" s="154">
        <v>1856.0</v>
      </c>
      <c r="E26" s="154">
        <v>1076.0</v>
      </c>
      <c r="F26" s="154">
        <v>1746.0</v>
      </c>
      <c r="G26" s="154"/>
      <c r="H26" s="154">
        <v>0.0</v>
      </c>
      <c r="I26" s="154">
        <v>172.0</v>
      </c>
      <c r="J26" s="154"/>
      <c r="K26" s="154"/>
      <c r="L26" s="154">
        <v>0.0</v>
      </c>
      <c r="M26" s="154"/>
      <c r="N26" s="154"/>
      <c r="O26" s="155">
        <v>399.0</v>
      </c>
      <c r="P26" s="41">
        <v>5249.0</v>
      </c>
      <c r="Q26" s="177"/>
      <c r="R26" s="154">
        <v>1709.0</v>
      </c>
      <c r="S26" s="154">
        <v>1291.0</v>
      </c>
      <c r="T26" s="154">
        <v>2239.0</v>
      </c>
      <c r="U26" s="154"/>
      <c r="V26" s="154">
        <v>0.0</v>
      </c>
      <c r="W26" s="154">
        <v>121.0</v>
      </c>
      <c r="X26" s="154"/>
      <c r="Y26" s="154"/>
      <c r="Z26" s="154"/>
      <c r="AA26" s="154"/>
      <c r="AB26" s="154"/>
      <c r="AC26" s="155">
        <v>54.0</v>
      </c>
      <c r="AD26" s="41">
        <v>5414.0</v>
      </c>
      <c r="AE26" s="154"/>
      <c r="AF26" s="154"/>
      <c r="AG26" s="154"/>
      <c r="AH26" s="155"/>
      <c r="AI26" s="41">
        <v>0.0</v>
      </c>
      <c r="AJ26" s="178">
        <v>463.0</v>
      </c>
      <c r="AK26" s="48"/>
      <c r="AL26" s="35"/>
      <c r="AM26" s="47">
        <v>11126.0</v>
      </c>
      <c r="AN26" s="37">
        <v>8296.0</v>
      </c>
    </row>
    <row r="27" ht="15.75" customHeight="1">
      <c r="A27" s="38" t="s">
        <v>65</v>
      </c>
      <c r="B27" s="167">
        <v>2.0</v>
      </c>
      <c r="C27" s="153"/>
      <c r="D27" s="154">
        <v>1644.0</v>
      </c>
      <c r="E27" s="154">
        <v>836.0</v>
      </c>
      <c r="F27" s="154">
        <v>1843.0</v>
      </c>
      <c r="G27" s="154"/>
      <c r="H27" s="154">
        <v>3.0</v>
      </c>
      <c r="I27" s="154">
        <v>166.0</v>
      </c>
      <c r="J27" s="154"/>
      <c r="K27" s="154"/>
      <c r="L27" s="154">
        <v>1.0</v>
      </c>
      <c r="M27" s="154"/>
      <c r="N27" s="154"/>
      <c r="O27" s="155">
        <v>226.0</v>
      </c>
      <c r="P27" s="41">
        <v>4719.0</v>
      </c>
      <c r="Q27" s="177"/>
      <c r="R27" s="154">
        <v>266.0</v>
      </c>
      <c r="S27" s="154">
        <v>111.0</v>
      </c>
      <c r="T27" s="154">
        <v>266.0</v>
      </c>
      <c r="U27" s="154"/>
      <c r="V27" s="154">
        <v>0.0</v>
      </c>
      <c r="W27" s="154">
        <v>25.0</v>
      </c>
      <c r="X27" s="154"/>
      <c r="Y27" s="154"/>
      <c r="Z27" s="154"/>
      <c r="AA27" s="154"/>
      <c r="AB27" s="154"/>
      <c r="AC27" s="155">
        <v>30.0</v>
      </c>
      <c r="AD27" s="41">
        <v>698.0</v>
      </c>
      <c r="AE27" s="154"/>
      <c r="AF27" s="154"/>
      <c r="AG27" s="154">
        <v>0.0</v>
      </c>
      <c r="AH27" s="155">
        <v>497.0</v>
      </c>
      <c r="AI27" s="41">
        <v>497.0</v>
      </c>
      <c r="AJ27" s="178">
        <v>455.0</v>
      </c>
      <c r="AK27" s="48"/>
      <c r="AL27" s="35"/>
      <c r="AM27" s="47">
        <v>5872.0</v>
      </c>
      <c r="AN27" s="37">
        <v>4466.0</v>
      </c>
    </row>
    <row r="28" ht="15.75" customHeight="1">
      <c r="A28" s="83" t="s">
        <v>66</v>
      </c>
      <c r="B28" s="170">
        <v>2.0</v>
      </c>
      <c r="C28" s="153"/>
      <c r="D28" s="154">
        <v>0.0</v>
      </c>
      <c r="E28" s="154">
        <v>0.0</v>
      </c>
      <c r="F28" s="154">
        <v>0.0</v>
      </c>
      <c r="G28" s="154"/>
      <c r="H28" s="154">
        <v>0.0</v>
      </c>
      <c r="I28" s="154">
        <v>0.0</v>
      </c>
      <c r="J28" s="154"/>
      <c r="K28" s="154"/>
      <c r="L28" s="154">
        <v>0.0</v>
      </c>
      <c r="M28" s="154"/>
      <c r="N28" s="154"/>
      <c r="O28" s="155">
        <v>0.0</v>
      </c>
      <c r="P28" s="41">
        <v>0.0</v>
      </c>
      <c r="Q28" s="177"/>
      <c r="R28" s="154">
        <v>0.0</v>
      </c>
      <c r="S28" s="154">
        <v>0.0</v>
      </c>
      <c r="T28" s="154">
        <v>0.0</v>
      </c>
      <c r="U28" s="154"/>
      <c r="V28" s="154">
        <v>0.0</v>
      </c>
      <c r="W28" s="154">
        <v>0.0</v>
      </c>
      <c r="X28" s="154"/>
      <c r="Y28" s="154"/>
      <c r="Z28" s="154"/>
      <c r="AA28" s="154"/>
      <c r="AB28" s="154"/>
      <c r="AC28" s="155">
        <v>0.0</v>
      </c>
      <c r="AD28" s="41">
        <v>0.0</v>
      </c>
      <c r="AE28" s="154"/>
      <c r="AF28" s="154"/>
      <c r="AG28" s="154"/>
      <c r="AH28" s="155"/>
      <c r="AI28" s="41">
        <v>0.0</v>
      </c>
      <c r="AJ28" s="178"/>
      <c r="AK28" s="48"/>
      <c r="AL28" s="35"/>
      <c r="AM28" s="47">
        <v>0.0</v>
      </c>
      <c r="AN28" s="37">
        <v>0.0</v>
      </c>
    </row>
    <row r="29" ht="15.75" customHeight="1">
      <c r="A29" s="38" t="s">
        <v>67</v>
      </c>
      <c r="B29" s="171">
        <v>2.0</v>
      </c>
      <c r="C29" s="153"/>
      <c r="D29" s="154">
        <v>1756.0</v>
      </c>
      <c r="E29" s="154">
        <v>772.0</v>
      </c>
      <c r="F29" s="154">
        <v>1895.0</v>
      </c>
      <c r="G29" s="154"/>
      <c r="H29" s="154">
        <v>0.0</v>
      </c>
      <c r="I29" s="154">
        <v>114.0</v>
      </c>
      <c r="J29" s="154"/>
      <c r="K29" s="154"/>
      <c r="L29" s="154">
        <v>0.0</v>
      </c>
      <c r="M29" s="154"/>
      <c r="N29" s="154"/>
      <c r="O29" s="155">
        <v>133.0</v>
      </c>
      <c r="P29" s="41">
        <v>4670.0</v>
      </c>
      <c r="Q29" s="177"/>
      <c r="R29" s="154">
        <v>850.0</v>
      </c>
      <c r="S29" s="154">
        <v>430.0</v>
      </c>
      <c r="T29" s="154">
        <v>1457.0</v>
      </c>
      <c r="U29" s="154"/>
      <c r="V29" s="154">
        <v>0.0</v>
      </c>
      <c r="W29" s="154">
        <v>74.0</v>
      </c>
      <c r="X29" s="154"/>
      <c r="Y29" s="154"/>
      <c r="Z29" s="154"/>
      <c r="AA29" s="154"/>
      <c r="AB29" s="154"/>
      <c r="AC29" s="155">
        <v>0.0</v>
      </c>
      <c r="AD29" s="41">
        <v>2811.0</v>
      </c>
      <c r="AE29" s="154"/>
      <c r="AF29" s="154"/>
      <c r="AG29" s="154"/>
      <c r="AH29" s="155"/>
      <c r="AI29" s="41">
        <v>0.0</v>
      </c>
      <c r="AJ29" s="178">
        <v>840.0</v>
      </c>
      <c r="AK29" s="48"/>
      <c r="AL29" s="35"/>
      <c r="AM29" s="47">
        <v>8321.0</v>
      </c>
      <c r="AN29" s="37">
        <v>6279.0</v>
      </c>
    </row>
    <row r="30" ht="15.75" customHeight="1">
      <c r="A30" s="38" t="s">
        <v>68</v>
      </c>
      <c r="B30" s="171">
        <v>2.0</v>
      </c>
      <c r="C30" s="153"/>
      <c r="D30" s="154">
        <v>2347.0</v>
      </c>
      <c r="E30" s="154">
        <v>1201.0</v>
      </c>
      <c r="F30" s="154">
        <v>1974.0</v>
      </c>
      <c r="G30" s="154"/>
      <c r="H30" s="154">
        <v>0.0</v>
      </c>
      <c r="I30" s="154">
        <v>119.0</v>
      </c>
      <c r="J30" s="154"/>
      <c r="K30" s="154"/>
      <c r="L30" s="154">
        <v>0.0</v>
      </c>
      <c r="M30" s="154"/>
      <c r="N30" s="154"/>
      <c r="O30" s="155">
        <v>303.0</v>
      </c>
      <c r="P30" s="41">
        <v>5944.0</v>
      </c>
      <c r="Q30" s="177"/>
      <c r="R30" s="154">
        <v>850.0</v>
      </c>
      <c r="S30" s="154">
        <v>597.0</v>
      </c>
      <c r="T30" s="154">
        <v>954.0</v>
      </c>
      <c r="U30" s="154"/>
      <c r="V30" s="154">
        <v>0.0</v>
      </c>
      <c r="W30" s="154">
        <v>49.0</v>
      </c>
      <c r="X30" s="154"/>
      <c r="Y30" s="154"/>
      <c r="Z30" s="154"/>
      <c r="AA30" s="154"/>
      <c r="AB30" s="154"/>
      <c r="AC30" s="155">
        <v>13.0</v>
      </c>
      <c r="AD30" s="41">
        <v>2463.0</v>
      </c>
      <c r="AE30" s="154">
        <v>0.0</v>
      </c>
      <c r="AF30" s="154">
        <v>0.0</v>
      </c>
      <c r="AG30" s="154">
        <v>0.0</v>
      </c>
      <c r="AH30" s="155">
        <v>0.0</v>
      </c>
      <c r="AI30" s="41">
        <v>0.0</v>
      </c>
      <c r="AJ30" s="178">
        <v>3876.0</v>
      </c>
      <c r="AK30" s="48"/>
      <c r="AL30" s="35"/>
      <c r="AM30" s="47">
        <v>12283.0</v>
      </c>
      <c r="AN30" s="37">
        <v>6609.0</v>
      </c>
    </row>
    <row r="31" ht="15.75" customHeight="1">
      <c r="A31" s="57" t="s">
        <v>69</v>
      </c>
      <c r="B31" s="167">
        <v>2.0</v>
      </c>
      <c r="C31" s="153"/>
      <c r="D31" s="154">
        <v>585.0</v>
      </c>
      <c r="E31" s="154">
        <v>239.0</v>
      </c>
      <c r="F31" s="154">
        <v>426.0</v>
      </c>
      <c r="G31" s="154"/>
      <c r="H31" s="154">
        <v>0.0</v>
      </c>
      <c r="I31" s="154">
        <v>54.0</v>
      </c>
      <c r="J31" s="154"/>
      <c r="K31" s="154"/>
      <c r="L31" s="154">
        <v>0.0</v>
      </c>
      <c r="M31" s="154"/>
      <c r="N31" s="154"/>
      <c r="O31" s="155">
        <v>105.0</v>
      </c>
      <c r="P31" s="61">
        <v>1409.0</v>
      </c>
      <c r="Q31" s="177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5"/>
      <c r="AD31" s="61">
        <v>0.0</v>
      </c>
      <c r="AE31" s="154">
        <v>0.0</v>
      </c>
      <c r="AF31" s="154">
        <v>0.0</v>
      </c>
      <c r="AG31" s="154">
        <v>0.0</v>
      </c>
      <c r="AH31" s="155">
        <v>0.0</v>
      </c>
      <c r="AI31" s="61">
        <v>0.0</v>
      </c>
      <c r="AJ31" s="178"/>
      <c r="AK31" s="54"/>
      <c r="AL31" s="55"/>
      <c r="AM31" s="68">
        <v>1409.0</v>
      </c>
      <c r="AN31" s="37">
        <v>1170.0</v>
      </c>
    </row>
    <row r="32" ht="15.75" customHeight="1">
      <c r="A32" s="94" t="s">
        <v>70</v>
      </c>
      <c r="B32" s="147">
        <v>3.0</v>
      </c>
      <c r="C32" s="153"/>
      <c r="D32" s="154">
        <v>2043.0</v>
      </c>
      <c r="E32" s="154">
        <v>1269.0</v>
      </c>
      <c r="F32" s="154">
        <v>3294.0</v>
      </c>
      <c r="G32" s="154"/>
      <c r="H32" s="154">
        <v>0.0</v>
      </c>
      <c r="I32" s="154">
        <v>114.0</v>
      </c>
      <c r="J32" s="154"/>
      <c r="K32" s="154"/>
      <c r="L32" s="154"/>
      <c r="M32" s="154"/>
      <c r="N32" s="154"/>
      <c r="O32" s="155">
        <v>305.0</v>
      </c>
      <c r="P32" s="27">
        <v>7025.0</v>
      </c>
      <c r="Q32" s="177"/>
      <c r="R32" s="154">
        <v>655.0</v>
      </c>
      <c r="S32" s="154">
        <v>432.0</v>
      </c>
      <c r="T32" s="154">
        <v>811.0</v>
      </c>
      <c r="U32" s="154"/>
      <c r="V32" s="154">
        <v>0.0</v>
      </c>
      <c r="W32" s="154">
        <v>40.0</v>
      </c>
      <c r="X32" s="154"/>
      <c r="Y32" s="154"/>
      <c r="Z32" s="154"/>
      <c r="AA32" s="154"/>
      <c r="AB32" s="154"/>
      <c r="AC32" s="155">
        <v>129.0</v>
      </c>
      <c r="AD32" s="27">
        <v>2067.0</v>
      </c>
      <c r="AE32" s="148"/>
      <c r="AF32" s="149"/>
      <c r="AG32" s="149"/>
      <c r="AH32" s="150"/>
      <c r="AI32" s="27">
        <v>0.0</v>
      </c>
      <c r="AJ32" s="178">
        <v>606.0</v>
      </c>
      <c r="AK32" s="148"/>
      <c r="AL32" s="152"/>
      <c r="AM32" s="36">
        <v>9698.0</v>
      </c>
      <c r="AN32" s="37">
        <v>7391.0</v>
      </c>
    </row>
    <row r="33" ht="15.75" customHeight="1">
      <c r="A33" s="38" t="s">
        <v>71</v>
      </c>
      <c r="B33" s="171">
        <v>3.0</v>
      </c>
      <c r="C33" s="153"/>
      <c r="D33" s="154">
        <v>2218.0</v>
      </c>
      <c r="E33" s="154">
        <v>1331.0</v>
      </c>
      <c r="F33" s="154">
        <v>2321.0</v>
      </c>
      <c r="G33" s="154"/>
      <c r="H33" s="154">
        <v>1.0</v>
      </c>
      <c r="I33" s="154">
        <v>204.0</v>
      </c>
      <c r="J33" s="154"/>
      <c r="K33" s="154"/>
      <c r="L33" s="154"/>
      <c r="M33" s="154"/>
      <c r="N33" s="154"/>
      <c r="O33" s="155">
        <v>380.0</v>
      </c>
      <c r="P33" s="41">
        <v>6455.0</v>
      </c>
      <c r="Q33" s="177"/>
      <c r="R33" s="154">
        <v>500.0</v>
      </c>
      <c r="S33" s="154">
        <v>427.0</v>
      </c>
      <c r="T33" s="154">
        <v>1189.0</v>
      </c>
      <c r="U33" s="154"/>
      <c r="V33" s="154">
        <v>0.0</v>
      </c>
      <c r="W33" s="154">
        <v>73.0</v>
      </c>
      <c r="X33" s="154"/>
      <c r="Y33" s="154"/>
      <c r="Z33" s="154"/>
      <c r="AA33" s="154"/>
      <c r="AB33" s="154"/>
      <c r="AC33" s="155">
        <v>124.0</v>
      </c>
      <c r="AD33" s="41">
        <v>2313.0</v>
      </c>
      <c r="AE33" s="153"/>
      <c r="AF33" s="154"/>
      <c r="AG33" s="154"/>
      <c r="AH33" s="155"/>
      <c r="AI33" s="27">
        <v>0.0</v>
      </c>
      <c r="AJ33" s="178">
        <v>686.0</v>
      </c>
      <c r="AK33" s="153"/>
      <c r="AL33" s="157"/>
      <c r="AM33" s="47">
        <v>9454.0</v>
      </c>
      <c r="AN33" s="37">
        <v>7009.0</v>
      </c>
    </row>
    <row r="34" ht="15.75" customHeight="1">
      <c r="A34" s="38" t="s">
        <v>72</v>
      </c>
      <c r="B34" s="171">
        <v>3.0</v>
      </c>
      <c r="C34" s="153"/>
      <c r="D34" s="154">
        <v>677.0</v>
      </c>
      <c r="E34" s="154">
        <v>410.0</v>
      </c>
      <c r="F34" s="154">
        <v>1522.0</v>
      </c>
      <c r="G34" s="154"/>
      <c r="H34" s="154">
        <v>0.0</v>
      </c>
      <c r="I34" s="154">
        <v>48.0</v>
      </c>
      <c r="J34" s="154"/>
      <c r="K34" s="154"/>
      <c r="L34" s="154">
        <v>11.0</v>
      </c>
      <c r="M34" s="154"/>
      <c r="N34" s="154"/>
      <c r="O34" s="155">
        <v>77.0</v>
      </c>
      <c r="P34" s="41">
        <v>2745.0</v>
      </c>
      <c r="Q34" s="177"/>
      <c r="R34" s="154">
        <v>303.0</v>
      </c>
      <c r="S34" s="154">
        <v>166.0</v>
      </c>
      <c r="T34" s="154">
        <v>290.0</v>
      </c>
      <c r="U34" s="154"/>
      <c r="V34" s="154">
        <v>0.0</v>
      </c>
      <c r="W34" s="154">
        <v>13.0</v>
      </c>
      <c r="X34" s="154"/>
      <c r="Y34" s="154"/>
      <c r="Z34" s="154"/>
      <c r="AA34" s="154"/>
      <c r="AB34" s="154"/>
      <c r="AC34" s="155">
        <v>34.0</v>
      </c>
      <c r="AD34" s="41">
        <v>806.0</v>
      </c>
      <c r="AE34" s="153"/>
      <c r="AF34" s="154"/>
      <c r="AG34" s="154"/>
      <c r="AH34" s="155"/>
      <c r="AI34" s="27">
        <v>0.0</v>
      </c>
      <c r="AJ34" s="178">
        <v>1111.0</v>
      </c>
      <c r="AK34" s="153"/>
      <c r="AL34" s="157"/>
      <c r="AM34" s="47">
        <v>4662.0</v>
      </c>
      <c r="AN34" s="37">
        <v>2964.0</v>
      </c>
    </row>
    <row r="35" ht="15.75" customHeight="1">
      <c r="A35" s="38" t="s">
        <v>73</v>
      </c>
      <c r="B35" s="147">
        <v>3.0</v>
      </c>
      <c r="C35" s="153"/>
      <c r="D35" s="154">
        <v>1932.0</v>
      </c>
      <c r="E35" s="154">
        <v>436.0</v>
      </c>
      <c r="F35" s="154">
        <v>974.0</v>
      </c>
      <c r="G35" s="154"/>
      <c r="H35" s="154">
        <v>0.0</v>
      </c>
      <c r="I35" s="154">
        <v>90.0</v>
      </c>
      <c r="J35" s="154"/>
      <c r="K35" s="154"/>
      <c r="L35" s="154"/>
      <c r="M35" s="154"/>
      <c r="N35" s="154"/>
      <c r="O35" s="155">
        <v>95.0</v>
      </c>
      <c r="P35" s="41">
        <v>3527.0</v>
      </c>
      <c r="Q35" s="177"/>
      <c r="R35" s="154">
        <v>1327.0</v>
      </c>
      <c r="S35" s="154">
        <v>500.0</v>
      </c>
      <c r="T35" s="154">
        <v>764.0</v>
      </c>
      <c r="U35" s="154"/>
      <c r="V35" s="154">
        <v>0.0</v>
      </c>
      <c r="W35" s="154">
        <v>28.0</v>
      </c>
      <c r="X35" s="154"/>
      <c r="Y35" s="154"/>
      <c r="Z35" s="154"/>
      <c r="AA35" s="154"/>
      <c r="AB35" s="154"/>
      <c r="AC35" s="155">
        <v>42.0</v>
      </c>
      <c r="AD35" s="41">
        <v>2661.0</v>
      </c>
      <c r="AE35" s="153"/>
      <c r="AF35" s="154"/>
      <c r="AG35" s="154"/>
      <c r="AH35" s="155"/>
      <c r="AI35" s="27">
        <v>0.0</v>
      </c>
      <c r="AJ35" s="178">
        <v>1751.0</v>
      </c>
      <c r="AK35" s="153"/>
      <c r="AL35" s="157"/>
      <c r="AM35" s="47">
        <v>7939.0</v>
      </c>
      <c r="AN35" s="37">
        <v>5252.0</v>
      </c>
    </row>
    <row r="36" ht="15.75" customHeight="1">
      <c r="A36" s="38" t="s">
        <v>74</v>
      </c>
      <c r="B36" s="171">
        <v>3.0</v>
      </c>
      <c r="C36" s="153"/>
      <c r="D36" s="154">
        <v>12292.0</v>
      </c>
      <c r="E36" s="154">
        <v>3890.0</v>
      </c>
      <c r="F36" s="154">
        <v>4582.0</v>
      </c>
      <c r="G36" s="154"/>
      <c r="H36" s="154">
        <v>32.0</v>
      </c>
      <c r="I36" s="154">
        <v>209.0</v>
      </c>
      <c r="J36" s="154"/>
      <c r="K36" s="154"/>
      <c r="L36" s="154"/>
      <c r="M36" s="154"/>
      <c r="N36" s="154"/>
      <c r="O36" s="155">
        <v>579.0</v>
      </c>
      <c r="P36" s="41">
        <v>21584.0</v>
      </c>
      <c r="Q36" s="177"/>
      <c r="R36" s="154">
        <v>1481.0</v>
      </c>
      <c r="S36" s="154">
        <v>980.0</v>
      </c>
      <c r="T36" s="154">
        <v>866.0</v>
      </c>
      <c r="U36" s="154"/>
      <c r="V36" s="154">
        <v>164.0</v>
      </c>
      <c r="W36" s="154">
        <v>22.0</v>
      </c>
      <c r="X36" s="154"/>
      <c r="Y36" s="154"/>
      <c r="Z36" s="154"/>
      <c r="AA36" s="154"/>
      <c r="AB36" s="154"/>
      <c r="AC36" s="155">
        <v>36.0</v>
      </c>
      <c r="AD36" s="41">
        <v>3549.0</v>
      </c>
      <c r="AE36" s="153"/>
      <c r="AF36" s="154"/>
      <c r="AG36" s="154"/>
      <c r="AH36" s="155"/>
      <c r="AI36" s="27">
        <v>0.0</v>
      </c>
      <c r="AJ36" s="178">
        <v>1760.0</v>
      </c>
      <c r="AK36" s="153">
        <v>32.0</v>
      </c>
      <c r="AL36" s="157">
        <v>0.0</v>
      </c>
      <c r="AM36" s="47">
        <v>26925.0</v>
      </c>
      <c r="AN36" s="37">
        <v>20067.0</v>
      </c>
    </row>
    <row r="37" ht="15.75" customHeight="1">
      <c r="A37" s="38" t="s">
        <v>75</v>
      </c>
      <c r="B37" s="171">
        <v>3.0</v>
      </c>
      <c r="C37" s="153"/>
      <c r="D37" s="154">
        <v>7308.0</v>
      </c>
      <c r="E37" s="154">
        <v>3343.0</v>
      </c>
      <c r="F37" s="154">
        <v>6181.0</v>
      </c>
      <c r="G37" s="154"/>
      <c r="H37" s="154">
        <v>0.0</v>
      </c>
      <c r="I37" s="154">
        <v>416.0</v>
      </c>
      <c r="J37" s="154"/>
      <c r="K37" s="154"/>
      <c r="L37" s="154"/>
      <c r="M37" s="154"/>
      <c r="N37" s="154"/>
      <c r="O37" s="155">
        <v>528.0</v>
      </c>
      <c r="P37" s="41">
        <v>17776.0</v>
      </c>
      <c r="Q37" s="177"/>
      <c r="R37" s="154">
        <v>6466.0</v>
      </c>
      <c r="S37" s="154">
        <v>5666.0</v>
      </c>
      <c r="T37" s="154">
        <v>10477.0</v>
      </c>
      <c r="U37" s="154"/>
      <c r="V37" s="154">
        <v>87.0</v>
      </c>
      <c r="W37" s="154">
        <v>477.0</v>
      </c>
      <c r="X37" s="154"/>
      <c r="Y37" s="154"/>
      <c r="Z37" s="154">
        <v>87.0</v>
      </c>
      <c r="AA37" s="154"/>
      <c r="AB37" s="154"/>
      <c r="AC37" s="155">
        <v>70.0</v>
      </c>
      <c r="AD37" s="41">
        <v>23330.0</v>
      </c>
      <c r="AE37" s="153"/>
      <c r="AF37" s="154"/>
      <c r="AG37" s="154"/>
      <c r="AH37" s="155"/>
      <c r="AI37" s="27">
        <v>0.0</v>
      </c>
      <c r="AJ37" s="178">
        <v>548.0</v>
      </c>
      <c r="AK37" s="153"/>
      <c r="AL37" s="157"/>
      <c r="AM37" s="47">
        <v>41654.0</v>
      </c>
      <c r="AN37" s="37">
        <v>31923.0</v>
      </c>
    </row>
    <row r="38" ht="15.75" customHeight="1">
      <c r="A38" s="38" t="s">
        <v>76</v>
      </c>
      <c r="B38" s="147">
        <v>3.0</v>
      </c>
      <c r="C38" s="153"/>
      <c r="D38" s="154">
        <v>1125.0</v>
      </c>
      <c r="E38" s="154">
        <v>772.0</v>
      </c>
      <c r="F38" s="154">
        <v>2098.0</v>
      </c>
      <c r="G38" s="154"/>
      <c r="H38" s="154">
        <v>0.0</v>
      </c>
      <c r="I38" s="154">
        <v>148.0</v>
      </c>
      <c r="J38" s="154"/>
      <c r="K38" s="154"/>
      <c r="L38" s="154"/>
      <c r="M38" s="154"/>
      <c r="N38" s="154"/>
      <c r="O38" s="155">
        <v>100.0</v>
      </c>
      <c r="P38" s="41">
        <v>4243.0</v>
      </c>
      <c r="Q38" s="177"/>
      <c r="R38" s="154">
        <v>205.0</v>
      </c>
      <c r="S38" s="154">
        <v>160.0</v>
      </c>
      <c r="T38" s="154">
        <v>215.0</v>
      </c>
      <c r="U38" s="154"/>
      <c r="V38" s="154">
        <v>6.0</v>
      </c>
      <c r="W38" s="154">
        <v>4.0</v>
      </c>
      <c r="X38" s="154"/>
      <c r="Y38" s="154"/>
      <c r="Z38" s="154"/>
      <c r="AA38" s="154"/>
      <c r="AB38" s="154"/>
      <c r="AC38" s="155">
        <v>2.0</v>
      </c>
      <c r="AD38" s="41">
        <v>592.0</v>
      </c>
      <c r="AE38" s="153"/>
      <c r="AF38" s="154"/>
      <c r="AG38" s="154"/>
      <c r="AH38" s="155"/>
      <c r="AI38" s="27">
        <v>0.0</v>
      </c>
      <c r="AJ38" s="178">
        <v>1084.0</v>
      </c>
      <c r="AK38" s="153"/>
      <c r="AL38" s="157"/>
      <c r="AM38" s="47">
        <v>5919.0</v>
      </c>
      <c r="AN38" s="37">
        <v>3897.0</v>
      </c>
    </row>
    <row r="39" ht="15.75" customHeight="1">
      <c r="A39" s="38" t="s">
        <v>77</v>
      </c>
      <c r="B39" s="171">
        <v>3.0</v>
      </c>
      <c r="C39" s="153"/>
      <c r="D39" s="154">
        <v>4844.0</v>
      </c>
      <c r="E39" s="154">
        <v>3181.0</v>
      </c>
      <c r="F39" s="154">
        <v>5706.0</v>
      </c>
      <c r="G39" s="154"/>
      <c r="H39" s="154">
        <v>0.0</v>
      </c>
      <c r="I39" s="154">
        <v>343.0</v>
      </c>
      <c r="J39" s="154"/>
      <c r="K39" s="154"/>
      <c r="L39" s="154"/>
      <c r="M39" s="154"/>
      <c r="N39" s="154"/>
      <c r="O39" s="155">
        <v>677.0</v>
      </c>
      <c r="P39" s="41">
        <v>14751.0</v>
      </c>
      <c r="Q39" s="177"/>
      <c r="R39" s="154">
        <v>966.0</v>
      </c>
      <c r="S39" s="154">
        <v>612.0</v>
      </c>
      <c r="T39" s="154">
        <v>1171.0</v>
      </c>
      <c r="U39" s="154"/>
      <c r="V39" s="154">
        <v>0.0</v>
      </c>
      <c r="W39" s="154">
        <v>50.0</v>
      </c>
      <c r="X39" s="154"/>
      <c r="Y39" s="154"/>
      <c r="Z39" s="154"/>
      <c r="AA39" s="154"/>
      <c r="AB39" s="154"/>
      <c r="AC39" s="155">
        <v>82.0</v>
      </c>
      <c r="AD39" s="41">
        <v>2881.0</v>
      </c>
      <c r="AE39" s="153"/>
      <c r="AF39" s="154"/>
      <c r="AG39" s="154"/>
      <c r="AH39" s="155"/>
      <c r="AI39" s="27">
        <v>0.0</v>
      </c>
      <c r="AJ39" s="178">
        <v>169.0</v>
      </c>
      <c r="AK39" s="153"/>
      <c r="AL39" s="157"/>
      <c r="AM39" s="47">
        <v>17801.0</v>
      </c>
      <c r="AN39" s="37">
        <v>13839.0</v>
      </c>
    </row>
    <row r="40" ht="15.75" customHeight="1">
      <c r="A40" s="38" t="s">
        <v>78</v>
      </c>
      <c r="B40" s="171">
        <v>3.0</v>
      </c>
      <c r="C40" s="153"/>
      <c r="D40" s="154">
        <v>1045.0</v>
      </c>
      <c r="E40" s="154">
        <v>455.0</v>
      </c>
      <c r="F40" s="154">
        <v>1350.0</v>
      </c>
      <c r="G40" s="154"/>
      <c r="H40" s="154">
        <v>0.0</v>
      </c>
      <c r="I40" s="154">
        <v>59.0</v>
      </c>
      <c r="J40" s="154"/>
      <c r="K40" s="154"/>
      <c r="L40" s="154"/>
      <c r="M40" s="154"/>
      <c r="N40" s="154"/>
      <c r="O40" s="155">
        <v>165.0</v>
      </c>
      <c r="P40" s="41">
        <v>3074.0</v>
      </c>
      <c r="Q40" s="177"/>
      <c r="R40" s="154">
        <v>398.0</v>
      </c>
      <c r="S40" s="154">
        <v>133.0</v>
      </c>
      <c r="T40" s="154">
        <v>330.0</v>
      </c>
      <c r="U40" s="154"/>
      <c r="V40" s="154">
        <v>54.0</v>
      </c>
      <c r="W40" s="154">
        <v>29.0</v>
      </c>
      <c r="X40" s="154"/>
      <c r="Y40" s="154"/>
      <c r="Z40" s="154"/>
      <c r="AA40" s="154"/>
      <c r="AB40" s="154"/>
      <c r="AC40" s="155">
        <v>92.0</v>
      </c>
      <c r="AD40" s="41">
        <v>1036.0</v>
      </c>
      <c r="AE40" s="153"/>
      <c r="AF40" s="154"/>
      <c r="AG40" s="154"/>
      <c r="AH40" s="155"/>
      <c r="AI40" s="27">
        <v>0.0</v>
      </c>
      <c r="AJ40" s="178">
        <v>79.0</v>
      </c>
      <c r="AK40" s="153">
        <v>243.0</v>
      </c>
      <c r="AL40" s="157">
        <v>20.0</v>
      </c>
      <c r="AM40" s="47">
        <v>4452.0</v>
      </c>
      <c r="AN40" s="37">
        <v>3468.0</v>
      </c>
    </row>
    <row r="41" ht="15.75" customHeight="1">
      <c r="A41" s="38" t="s">
        <v>79</v>
      </c>
      <c r="B41" s="147">
        <v>3.0</v>
      </c>
      <c r="C41" s="153"/>
      <c r="D41" s="154">
        <v>1693.0</v>
      </c>
      <c r="E41" s="154">
        <v>627.0</v>
      </c>
      <c r="F41" s="154">
        <v>1282.0</v>
      </c>
      <c r="G41" s="154"/>
      <c r="H41" s="154">
        <v>0.0</v>
      </c>
      <c r="I41" s="154">
        <v>194.0</v>
      </c>
      <c r="J41" s="154"/>
      <c r="K41" s="154"/>
      <c r="L41" s="154"/>
      <c r="M41" s="154"/>
      <c r="N41" s="154"/>
      <c r="O41" s="155">
        <v>85.0</v>
      </c>
      <c r="P41" s="41">
        <v>3881.0</v>
      </c>
      <c r="Q41" s="177"/>
      <c r="R41" s="154">
        <v>3907.0</v>
      </c>
      <c r="S41" s="154">
        <v>2589.0</v>
      </c>
      <c r="T41" s="154">
        <v>5274.0</v>
      </c>
      <c r="U41" s="154"/>
      <c r="V41" s="154">
        <v>14.0</v>
      </c>
      <c r="W41" s="154">
        <v>242.0</v>
      </c>
      <c r="X41" s="154"/>
      <c r="Y41" s="154"/>
      <c r="Z41" s="154"/>
      <c r="AA41" s="154"/>
      <c r="AB41" s="154"/>
      <c r="AC41" s="155">
        <v>18.0</v>
      </c>
      <c r="AD41" s="41">
        <v>12044.0</v>
      </c>
      <c r="AE41" s="153"/>
      <c r="AF41" s="154"/>
      <c r="AG41" s="154"/>
      <c r="AH41" s="155"/>
      <c r="AI41" s="27">
        <v>0.0</v>
      </c>
      <c r="AJ41" s="178">
        <v>1476.0</v>
      </c>
      <c r="AK41" s="153"/>
      <c r="AL41" s="157"/>
      <c r="AM41" s="47">
        <v>17401.0</v>
      </c>
      <c r="AN41" s="37">
        <v>12695.0</v>
      </c>
    </row>
    <row r="42" ht="15.75" customHeight="1">
      <c r="A42" s="38" t="s">
        <v>80</v>
      </c>
      <c r="B42" s="171">
        <v>3.0</v>
      </c>
      <c r="C42" s="153"/>
      <c r="D42" s="154">
        <v>0.0</v>
      </c>
      <c r="E42" s="154">
        <v>0.0</v>
      </c>
      <c r="F42" s="154">
        <v>0.0</v>
      </c>
      <c r="G42" s="154"/>
      <c r="H42" s="154">
        <v>0.0</v>
      </c>
      <c r="I42" s="154">
        <v>0.0</v>
      </c>
      <c r="J42" s="154"/>
      <c r="K42" s="154"/>
      <c r="L42" s="154"/>
      <c r="M42" s="154"/>
      <c r="N42" s="154"/>
      <c r="O42" s="155">
        <v>0.0</v>
      </c>
      <c r="P42" s="41">
        <v>0.0</v>
      </c>
      <c r="Q42" s="177"/>
      <c r="R42" s="154">
        <v>0.0</v>
      </c>
      <c r="S42" s="154">
        <v>0.0</v>
      </c>
      <c r="T42" s="154">
        <v>0.0</v>
      </c>
      <c r="U42" s="154"/>
      <c r="V42" s="154">
        <v>0.0</v>
      </c>
      <c r="W42" s="154">
        <v>0.0</v>
      </c>
      <c r="X42" s="154"/>
      <c r="Y42" s="154"/>
      <c r="Z42" s="154"/>
      <c r="AA42" s="154"/>
      <c r="AB42" s="154"/>
      <c r="AC42" s="155">
        <v>0.0</v>
      </c>
      <c r="AD42" s="41"/>
      <c r="AE42" s="153"/>
      <c r="AF42" s="154"/>
      <c r="AG42" s="154"/>
      <c r="AH42" s="155"/>
      <c r="AI42" s="27">
        <v>0.0</v>
      </c>
      <c r="AJ42" s="178"/>
      <c r="AK42" s="153">
        <v>5945.0</v>
      </c>
      <c r="AL42" s="157"/>
      <c r="AM42" s="47">
        <v>5945.0</v>
      </c>
      <c r="AN42" s="37">
        <v>0.0</v>
      </c>
    </row>
    <row r="43" ht="15.75" customHeight="1">
      <c r="A43" s="38" t="s">
        <v>81</v>
      </c>
      <c r="B43" s="171">
        <v>3.0</v>
      </c>
      <c r="C43" s="153"/>
      <c r="D43" s="154">
        <v>15298.0</v>
      </c>
      <c r="E43" s="154">
        <v>5652.0</v>
      </c>
      <c r="F43" s="154">
        <v>9841.0</v>
      </c>
      <c r="G43" s="154"/>
      <c r="H43" s="154">
        <v>0.0</v>
      </c>
      <c r="I43" s="154">
        <v>646.0</v>
      </c>
      <c r="J43" s="154"/>
      <c r="K43" s="154"/>
      <c r="L43" s="154"/>
      <c r="M43" s="154"/>
      <c r="N43" s="154"/>
      <c r="O43" s="155">
        <v>723.0</v>
      </c>
      <c r="P43" s="41">
        <v>32160.0</v>
      </c>
      <c r="Q43" s="177"/>
      <c r="R43" s="154">
        <v>1148.0</v>
      </c>
      <c r="S43" s="154">
        <v>746.0</v>
      </c>
      <c r="T43" s="154">
        <v>1640.0</v>
      </c>
      <c r="U43" s="154"/>
      <c r="V43" s="154">
        <v>11.0</v>
      </c>
      <c r="W43" s="154">
        <v>53.0</v>
      </c>
      <c r="X43" s="154"/>
      <c r="Y43" s="154"/>
      <c r="Z43" s="154"/>
      <c r="AA43" s="154"/>
      <c r="AB43" s="154"/>
      <c r="AC43" s="155">
        <v>0.0</v>
      </c>
      <c r="AD43" s="41">
        <v>3598.0</v>
      </c>
      <c r="AE43" s="153"/>
      <c r="AF43" s="154"/>
      <c r="AG43" s="154"/>
      <c r="AH43" s="155"/>
      <c r="AI43" s="27">
        <v>0.0</v>
      </c>
      <c r="AJ43" s="178">
        <v>1099.0</v>
      </c>
      <c r="AK43" s="153"/>
      <c r="AL43" s="157"/>
      <c r="AM43" s="47">
        <v>36857.0</v>
      </c>
      <c r="AN43" s="37">
        <v>29349.0</v>
      </c>
    </row>
    <row r="44" ht="15.75" customHeight="1">
      <c r="A44" s="38" t="s">
        <v>82</v>
      </c>
      <c r="B44" s="147">
        <v>3.0</v>
      </c>
      <c r="C44" s="153"/>
      <c r="D44" s="154">
        <v>4657.0</v>
      </c>
      <c r="E44" s="154">
        <v>1178.0</v>
      </c>
      <c r="F44" s="154">
        <v>0.0</v>
      </c>
      <c r="G44" s="154"/>
      <c r="H44" s="154">
        <v>0.0</v>
      </c>
      <c r="I44" s="154">
        <v>0.0</v>
      </c>
      <c r="J44" s="154"/>
      <c r="K44" s="154"/>
      <c r="L44" s="154"/>
      <c r="M44" s="154"/>
      <c r="N44" s="154"/>
      <c r="O44" s="155">
        <v>0.0</v>
      </c>
      <c r="P44" s="41">
        <v>5835.0</v>
      </c>
      <c r="Q44" s="177"/>
      <c r="R44" s="154">
        <v>36.0</v>
      </c>
      <c r="S44" s="154">
        <v>0.0</v>
      </c>
      <c r="T44" s="154">
        <v>0.0</v>
      </c>
      <c r="U44" s="154"/>
      <c r="V44" s="154">
        <v>0.0</v>
      </c>
      <c r="W44" s="154">
        <v>0.0</v>
      </c>
      <c r="X44" s="154"/>
      <c r="Y44" s="154"/>
      <c r="Z44" s="154"/>
      <c r="AA44" s="154"/>
      <c r="AB44" s="154"/>
      <c r="AC44" s="155">
        <v>0.0</v>
      </c>
      <c r="AD44" s="41">
        <v>36.0</v>
      </c>
      <c r="AE44" s="153"/>
      <c r="AF44" s="154"/>
      <c r="AG44" s="154"/>
      <c r="AH44" s="155"/>
      <c r="AI44" s="27">
        <v>0.0</v>
      </c>
      <c r="AJ44" s="178">
        <v>1155.0</v>
      </c>
      <c r="AK44" s="153"/>
      <c r="AL44" s="157"/>
      <c r="AM44" s="47">
        <v>7026.0</v>
      </c>
      <c r="AN44" s="37">
        <v>0.0</v>
      </c>
    </row>
    <row r="45" ht="15.75" customHeight="1">
      <c r="A45" s="38" t="s">
        <v>83</v>
      </c>
      <c r="B45" s="171">
        <v>3.0</v>
      </c>
      <c r="C45" s="153"/>
      <c r="D45" s="154">
        <v>7476.0</v>
      </c>
      <c r="E45" s="154">
        <v>3255.0</v>
      </c>
      <c r="F45" s="154">
        <v>4282.0</v>
      </c>
      <c r="G45" s="154"/>
      <c r="H45" s="154">
        <v>0.0</v>
      </c>
      <c r="I45" s="154">
        <v>166.0</v>
      </c>
      <c r="J45" s="154"/>
      <c r="K45" s="154"/>
      <c r="L45" s="154"/>
      <c r="M45" s="154"/>
      <c r="N45" s="154"/>
      <c r="O45" s="155">
        <v>378.0</v>
      </c>
      <c r="P45" s="41">
        <v>15557.0</v>
      </c>
      <c r="Q45" s="177"/>
      <c r="R45" s="154">
        <v>1374.0</v>
      </c>
      <c r="S45" s="154">
        <v>940.0</v>
      </c>
      <c r="T45" s="154">
        <v>1918.0</v>
      </c>
      <c r="U45" s="154"/>
      <c r="V45" s="154">
        <v>7.0</v>
      </c>
      <c r="W45" s="154">
        <v>66.0</v>
      </c>
      <c r="X45" s="154"/>
      <c r="Y45" s="154"/>
      <c r="Z45" s="154"/>
      <c r="AA45" s="154"/>
      <c r="AB45" s="154"/>
      <c r="AC45" s="155">
        <v>0.0</v>
      </c>
      <c r="AD45" s="41">
        <v>4305.0</v>
      </c>
      <c r="AE45" s="153"/>
      <c r="AF45" s="154"/>
      <c r="AG45" s="154"/>
      <c r="AH45" s="155"/>
      <c r="AI45" s="27">
        <v>0.0</v>
      </c>
      <c r="AJ45" s="178">
        <v>870.0</v>
      </c>
      <c r="AK45" s="153"/>
      <c r="AL45" s="157"/>
      <c r="AM45" s="47">
        <v>20732.0</v>
      </c>
      <c r="AN45" s="37">
        <v>15660.0</v>
      </c>
    </row>
    <row r="46" ht="15.75" customHeight="1">
      <c r="A46" s="38" t="s">
        <v>84</v>
      </c>
      <c r="B46" s="171">
        <v>3.0</v>
      </c>
      <c r="C46" s="153"/>
      <c r="D46" s="154">
        <v>3344.0</v>
      </c>
      <c r="E46" s="154">
        <v>0.0</v>
      </c>
      <c r="F46" s="154">
        <v>0.0</v>
      </c>
      <c r="G46" s="154"/>
      <c r="H46" s="154">
        <v>0.0</v>
      </c>
      <c r="I46" s="154">
        <v>0.0</v>
      </c>
      <c r="J46" s="154"/>
      <c r="K46" s="154"/>
      <c r="L46" s="154"/>
      <c r="M46" s="154"/>
      <c r="N46" s="154"/>
      <c r="O46" s="155">
        <v>0.0</v>
      </c>
      <c r="P46" s="41">
        <v>3344.0</v>
      </c>
      <c r="Q46" s="177"/>
      <c r="R46" s="154">
        <v>0.0</v>
      </c>
      <c r="S46" s="154">
        <v>0.0</v>
      </c>
      <c r="T46" s="154">
        <v>0.0</v>
      </c>
      <c r="U46" s="154"/>
      <c r="V46" s="154">
        <v>0.0</v>
      </c>
      <c r="W46" s="154">
        <v>0.0</v>
      </c>
      <c r="X46" s="154"/>
      <c r="Y46" s="154"/>
      <c r="Z46" s="154"/>
      <c r="AA46" s="154"/>
      <c r="AB46" s="154"/>
      <c r="AC46" s="155">
        <v>0.0</v>
      </c>
      <c r="AD46" s="41">
        <v>0.0</v>
      </c>
      <c r="AE46" s="153"/>
      <c r="AF46" s="154"/>
      <c r="AG46" s="154"/>
      <c r="AH46" s="155"/>
      <c r="AI46" s="27">
        <v>0.0</v>
      </c>
      <c r="AJ46" s="178"/>
      <c r="AK46" s="153"/>
      <c r="AL46" s="157"/>
      <c r="AM46" s="47">
        <v>3344.0</v>
      </c>
      <c r="AN46" s="37">
        <v>0.0</v>
      </c>
    </row>
    <row r="47" ht="15.75" customHeight="1">
      <c r="A47" s="38" t="s">
        <v>85</v>
      </c>
      <c r="B47" s="147">
        <v>3.0</v>
      </c>
      <c r="C47" s="153"/>
      <c r="D47" s="154">
        <v>4412.0</v>
      </c>
      <c r="E47" s="154">
        <v>2073.0</v>
      </c>
      <c r="F47" s="154">
        <v>4026.0</v>
      </c>
      <c r="G47" s="154"/>
      <c r="H47" s="154">
        <v>0.0</v>
      </c>
      <c r="I47" s="154">
        <v>121.0</v>
      </c>
      <c r="J47" s="154"/>
      <c r="K47" s="154"/>
      <c r="L47" s="154"/>
      <c r="M47" s="154"/>
      <c r="N47" s="154"/>
      <c r="O47" s="155">
        <v>319.0</v>
      </c>
      <c r="P47" s="41">
        <v>10951.0</v>
      </c>
      <c r="Q47" s="177"/>
      <c r="R47" s="154">
        <v>1056.0</v>
      </c>
      <c r="S47" s="154">
        <v>713.0</v>
      </c>
      <c r="T47" s="154">
        <v>1430.0</v>
      </c>
      <c r="U47" s="154"/>
      <c r="V47" s="154">
        <v>33.0</v>
      </c>
      <c r="W47" s="154">
        <v>25.0</v>
      </c>
      <c r="X47" s="154"/>
      <c r="Y47" s="154"/>
      <c r="Z47" s="154"/>
      <c r="AA47" s="154"/>
      <c r="AB47" s="154"/>
      <c r="AC47" s="155">
        <v>101.0</v>
      </c>
      <c r="AD47" s="41">
        <v>3358.0</v>
      </c>
      <c r="AE47" s="153"/>
      <c r="AF47" s="154"/>
      <c r="AG47" s="154"/>
      <c r="AH47" s="155"/>
      <c r="AI47" s="27">
        <v>0.0</v>
      </c>
      <c r="AJ47" s="178">
        <v>487.0</v>
      </c>
      <c r="AK47" s="153"/>
      <c r="AL47" s="157"/>
      <c r="AM47" s="47">
        <v>14796.0</v>
      </c>
      <c r="AN47" s="37">
        <v>11490.0</v>
      </c>
    </row>
    <row r="48" ht="15.75" customHeight="1">
      <c r="A48" s="111" t="s">
        <v>86</v>
      </c>
      <c r="B48" s="171">
        <v>3.0</v>
      </c>
      <c r="C48" s="153"/>
      <c r="D48" s="154">
        <v>628.0</v>
      </c>
      <c r="E48" s="154">
        <v>326.0</v>
      </c>
      <c r="F48" s="154">
        <v>818.0</v>
      </c>
      <c r="G48" s="154"/>
      <c r="H48" s="154">
        <v>0.0</v>
      </c>
      <c r="I48" s="154">
        <v>63.0</v>
      </c>
      <c r="J48" s="154"/>
      <c r="K48" s="154"/>
      <c r="L48" s="154"/>
      <c r="M48" s="154"/>
      <c r="N48" s="154"/>
      <c r="O48" s="155">
        <v>103.0</v>
      </c>
      <c r="P48" s="61">
        <v>1938.0</v>
      </c>
      <c r="Q48" s="177"/>
      <c r="R48" s="154">
        <v>746.0</v>
      </c>
      <c r="S48" s="154">
        <v>464.0</v>
      </c>
      <c r="T48" s="154">
        <v>1581.0</v>
      </c>
      <c r="U48" s="154"/>
      <c r="V48" s="154">
        <v>0.0</v>
      </c>
      <c r="W48" s="154">
        <v>100.0</v>
      </c>
      <c r="X48" s="154"/>
      <c r="Y48" s="154"/>
      <c r="Z48" s="154"/>
      <c r="AA48" s="154"/>
      <c r="AB48" s="154"/>
      <c r="AC48" s="155">
        <v>5.0</v>
      </c>
      <c r="AD48" s="61">
        <v>2896.0</v>
      </c>
      <c r="AE48" s="162"/>
      <c r="AF48" s="163"/>
      <c r="AG48" s="163"/>
      <c r="AH48" s="164"/>
      <c r="AI48" s="114">
        <v>0.0</v>
      </c>
      <c r="AJ48" s="178">
        <v>738.0</v>
      </c>
      <c r="AK48" s="162"/>
      <c r="AL48" s="166"/>
      <c r="AM48" s="68">
        <v>5572.0</v>
      </c>
      <c r="AN48" s="37">
        <v>4044.0</v>
      </c>
    </row>
    <row r="49" ht="15.75" customHeight="1">
      <c r="A49" s="115" t="s">
        <v>87</v>
      </c>
      <c r="B49" s="172">
        <v>4.0</v>
      </c>
      <c r="C49" s="153"/>
      <c r="D49" s="154">
        <v>0.0</v>
      </c>
      <c r="E49" s="154">
        <v>0.0</v>
      </c>
      <c r="F49" s="154">
        <v>0.0</v>
      </c>
      <c r="G49" s="154"/>
      <c r="H49" s="154"/>
      <c r="I49" s="154"/>
      <c r="J49" s="154"/>
      <c r="K49" s="154"/>
      <c r="L49" s="154"/>
      <c r="M49" s="154"/>
      <c r="N49" s="154"/>
      <c r="O49" s="155"/>
      <c r="P49" s="27">
        <v>0.0</v>
      </c>
      <c r="Q49" s="177">
        <v>0.0</v>
      </c>
      <c r="R49" s="154">
        <v>0.0</v>
      </c>
      <c r="S49" s="154">
        <v>0.0</v>
      </c>
      <c r="T49" s="154">
        <v>0.0</v>
      </c>
      <c r="U49" s="154"/>
      <c r="V49" s="154"/>
      <c r="W49" s="154"/>
      <c r="X49" s="154"/>
      <c r="Y49" s="154"/>
      <c r="Z49" s="154"/>
      <c r="AA49" s="154"/>
      <c r="AB49" s="154"/>
      <c r="AC49" s="155"/>
      <c r="AD49" s="27">
        <v>0.0</v>
      </c>
      <c r="AE49" s="148"/>
      <c r="AF49" s="149"/>
      <c r="AG49" s="149"/>
      <c r="AH49" s="150"/>
      <c r="AI49" s="122">
        <v>0.0</v>
      </c>
      <c r="AJ49" s="178"/>
      <c r="AK49" s="75"/>
      <c r="AL49" s="76"/>
      <c r="AM49" s="36">
        <v>0.0</v>
      </c>
      <c r="AN49" s="37">
        <v>0.0</v>
      </c>
    </row>
    <row r="50" ht="15.75" customHeight="1">
      <c r="A50" s="38" t="s">
        <v>88</v>
      </c>
      <c r="B50" s="171">
        <v>4.0</v>
      </c>
      <c r="C50" s="153"/>
      <c r="D50" s="154">
        <v>9615.0</v>
      </c>
      <c r="E50" s="154">
        <v>6332.0</v>
      </c>
      <c r="F50" s="154">
        <v>8293.0</v>
      </c>
      <c r="G50" s="154"/>
      <c r="H50" s="154"/>
      <c r="I50" s="154">
        <v>398.0</v>
      </c>
      <c r="J50" s="154"/>
      <c r="K50" s="154"/>
      <c r="L50" s="154"/>
      <c r="M50" s="154"/>
      <c r="N50" s="154"/>
      <c r="O50" s="155">
        <v>1104.0</v>
      </c>
      <c r="P50" s="41">
        <v>25742.0</v>
      </c>
      <c r="Q50" s="177"/>
      <c r="R50" s="154">
        <v>1258.0</v>
      </c>
      <c r="S50" s="154">
        <v>1263.0</v>
      </c>
      <c r="T50" s="154">
        <v>2123.0</v>
      </c>
      <c r="U50" s="154"/>
      <c r="V50" s="154">
        <v>0.0</v>
      </c>
      <c r="W50" s="154">
        <v>96.0</v>
      </c>
      <c r="X50" s="154"/>
      <c r="Y50" s="154"/>
      <c r="Z50" s="154"/>
      <c r="AA50" s="154"/>
      <c r="AB50" s="154"/>
      <c r="AC50" s="155">
        <v>35.0</v>
      </c>
      <c r="AD50" s="41">
        <v>4775.0</v>
      </c>
      <c r="AE50" s="153"/>
      <c r="AF50" s="154"/>
      <c r="AG50" s="154"/>
      <c r="AH50" s="155"/>
      <c r="AI50" s="41">
        <v>0.0</v>
      </c>
      <c r="AJ50" s="178">
        <v>3473.0</v>
      </c>
      <c r="AK50" s="48"/>
      <c r="AL50" s="35"/>
      <c r="AM50" s="47">
        <v>33990.0</v>
      </c>
      <c r="AN50" s="37">
        <v>22922.0</v>
      </c>
    </row>
    <row r="51" ht="15.75" customHeight="1">
      <c r="A51" s="115" t="s">
        <v>89</v>
      </c>
      <c r="B51" s="172">
        <v>4.0</v>
      </c>
      <c r="C51" s="153"/>
      <c r="D51" s="154">
        <v>0.0</v>
      </c>
      <c r="E51" s="154">
        <v>0.0</v>
      </c>
      <c r="F51" s="154">
        <v>0.0</v>
      </c>
      <c r="G51" s="154"/>
      <c r="H51" s="154"/>
      <c r="I51" s="154">
        <v>0.0</v>
      </c>
      <c r="J51" s="154"/>
      <c r="K51" s="154"/>
      <c r="L51" s="154"/>
      <c r="M51" s="154"/>
      <c r="N51" s="154"/>
      <c r="O51" s="155">
        <v>0.0</v>
      </c>
      <c r="P51" s="41">
        <v>0.0</v>
      </c>
      <c r="Q51" s="177"/>
      <c r="R51" s="154">
        <v>0.0</v>
      </c>
      <c r="S51" s="154">
        <v>0.0</v>
      </c>
      <c r="T51" s="154">
        <v>0.0</v>
      </c>
      <c r="U51" s="154"/>
      <c r="V51" s="154">
        <v>0.0</v>
      </c>
      <c r="W51" s="154">
        <v>0.0</v>
      </c>
      <c r="X51" s="154"/>
      <c r="Y51" s="154"/>
      <c r="Z51" s="154"/>
      <c r="AA51" s="154"/>
      <c r="AB51" s="154"/>
      <c r="AC51" s="155">
        <v>0.0</v>
      </c>
      <c r="AD51" s="41">
        <v>0.0</v>
      </c>
      <c r="AE51" s="153"/>
      <c r="AF51" s="154"/>
      <c r="AG51" s="154"/>
      <c r="AH51" s="155"/>
      <c r="AI51" s="41">
        <v>0.0</v>
      </c>
      <c r="AJ51" s="178"/>
      <c r="AK51" s="48"/>
      <c r="AL51" s="35"/>
      <c r="AM51" s="47">
        <v>0.0</v>
      </c>
      <c r="AN51" s="37">
        <v>0.0</v>
      </c>
    </row>
    <row r="52" ht="15.75" customHeight="1">
      <c r="A52" s="38" t="s">
        <v>90</v>
      </c>
      <c r="B52" s="172">
        <v>4.0</v>
      </c>
      <c r="C52" s="153"/>
      <c r="D52" s="154">
        <v>300.0</v>
      </c>
      <c r="E52" s="154">
        <v>140.0</v>
      </c>
      <c r="F52" s="154">
        <v>183.0</v>
      </c>
      <c r="G52" s="154"/>
      <c r="H52" s="154"/>
      <c r="I52" s="154">
        <v>17.0</v>
      </c>
      <c r="J52" s="154"/>
      <c r="K52" s="154"/>
      <c r="L52" s="154"/>
      <c r="M52" s="154"/>
      <c r="N52" s="154"/>
      <c r="O52" s="155">
        <v>27.0</v>
      </c>
      <c r="P52" s="41">
        <v>667.0</v>
      </c>
      <c r="Q52" s="177"/>
      <c r="R52" s="154">
        <v>144.0</v>
      </c>
      <c r="S52" s="154">
        <v>67.0</v>
      </c>
      <c r="T52" s="154">
        <v>43.0</v>
      </c>
      <c r="U52" s="154"/>
      <c r="V52" s="154">
        <v>0.0</v>
      </c>
      <c r="W52" s="154">
        <v>0.0</v>
      </c>
      <c r="X52" s="154"/>
      <c r="Y52" s="154"/>
      <c r="Z52" s="154"/>
      <c r="AA52" s="154"/>
      <c r="AB52" s="154"/>
      <c r="AC52" s="155">
        <v>0.0</v>
      </c>
      <c r="AD52" s="41">
        <v>254.0</v>
      </c>
      <c r="AE52" s="153"/>
      <c r="AF52" s="154"/>
      <c r="AG52" s="154"/>
      <c r="AH52" s="155"/>
      <c r="AI52" s="41">
        <v>0.0</v>
      </c>
      <c r="AJ52" s="178">
        <v>212.0</v>
      </c>
      <c r="AK52" s="48"/>
      <c r="AL52" s="35"/>
      <c r="AM52" s="47">
        <v>1133.0</v>
      </c>
      <c r="AN52" s="37">
        <v>714.0</v>
      </c>
    </row>
    <row r="53" ht="15.75" customHeight="1">
      <c r="A53" s="38" t="s">
        <v>91</v>
      </c>
      <c r="B53" s="171">
        <v>4.0</v>
      </c>
      <c r="C53" s="153"/>
      <c r="D53" s="154">
        <v>2171.0</v>
      </c>
      <c r="E53" s="154">
        <v>703.0</v>
      </c>
      <c r="F53" s="154">
        <v>1718.0</v>
      </c>
      <c r="G53" s="154"/>
      <c r="H53" s="154"/>
      <c r="I53" s="154">
        <v>107.0</v>
      </c>
      <c r="J53" s="154"/>
      <c r="K53" s="154"/>
      <c r="L53" s="154"/>
      <c r="M53" s="154"/>
      <c r="N53" s="154"/>
      <c r="O53" s="155">
        <v>273.0</v>
      </c>
      <c r="P53" s="41">
        <v>4972.0</v>
      </c>
      <c r="Q53" s="177"/>
      <c r="R53" s="154">
        <v>482.0</v>
      </c>
      <c r="S53" s="154">
        <v>240.0</v>
      </c>
      <c r="T53" s="154">
        <v>581.0</v>
      </c>
      <c r="U53" s="154"/>
      <c r="V53" s="154">
        <v>0.0</v>
      </c>
      <c r="W53" s="154">
        <v>44.0</v>
      </c>
      <c r="X53" s="154"/>
      <c r="Y53" s="154"/>
      <c r="Z53" s="154"/>
      <c r="AA53" s="154"/>
      <c r="AB53" s="154"/>
      <c r="AC53" s="155">
        <v>3.0</v>
      </c>
      <c r="AD53" s="41">
        <v>1350.0</v>
      </c>
      <c r="AE53" s="153"/>
      <c r="AF53" s="154"/>
      <c r="AG53" s="154"/>
      <c r="AH53" s="155"/>
      <c r="AI53" s="41">
        <v>0.0</v>
      </c>
      <c r="AJ53" s="178"/>
      <c r="AK53" s="48"/>
      <c r="AL53" s="35"/>
      <c r="AM53" s="47">
        <v>6322.0</v>
      </c>
      <c r="AN53" s="37">
        <v>5379.0</v>
      </c>
    </row>
    <row r="54" ht="15.75" customHeight="1">
      <c r="A54" s="38" t="s">
        <v>92</v>
      </c>
      <c r="B54" s="172">
        <v>4.0</v>
      </c>
      <c r="C54" s="153"/>
      <c r="D54" s="154">
        <v>5079.0</v>
      </c>
      <c r="E54" s="154">
        <v>2153.0</v>
      </c>
      <c r="F54" s="154">
        <v>3490.0</v>
      </c>
      <c r="G54" s="154"/>
      <c r="H54" s="154"/>
      <c r="I54" s="154">
        <v>240.0</v>
      </c>
      <c r="J54" s="154"/>
      <c r="K54" s="154"/>
      <c r="L54" s="154"/>
      <c r="M54" s="154"/>
      <c r="N54" s="154"/>
      <c r="O54" s="155">
        <v>629.0</v>
      </c>
      <c r="P54" s="41">
        <v>11591.0</v>
      </c>
      <c r="Q54" s="177"/>
      <c r="R54" s="154">
        <v>3082.0</v>
      </c>
      <c r="S54" s="154">
        <v>2103.0</v>
      </c>
      <c r="T54" s="154">
        <v>3472.0</v>
      </c>
      <c r="U54" s="154"/>
      <c r="V54" s="154">
        <v>0.0</v>
      </c>
      <c r="W54" s="154">
        <v>188.0</v>
      </c>
      <c r="X54" s="154"/>
      <c r="Y54" s="154"/>
      <c r="Z54" s="154"/>
      <c r="AA54" s="154"/>
      <c r="AB54" s="154"/>
      <c r="AC54" s="155">
        <v>3.0</v>
      </c>
      <c r="AD54" s="41">
        <v>8848.0</v>
      </c>
      <c r="AE54" s="153"/>
      <c r="AF54" s="154"/>
      <c r="AG54" s="154"/>
      <c r="AH54" s="155"/>
      <c r="AI54" s="41">
        <v>0.0</v>
      </c>
      <c r="AJ54" s="178">
        <v>698.0</v>
      </c>
      <c r="AK54" s="48"/>
      <c r="AL54" s="35"/>
      <c r="AM54" s="47">
        <v>21137.0</v>
      </c>
      <c r="AN54" s="37">
        <v>16183.0</v>
      </c>
    </row>
    <row r="55" ht="15.75" customHeight="1">
      <c r="A55" s="38" t="s">
        <v>93</v>
      </c>
      <c r="B55" s="172">
        <v>4.0</v>
      </c>
      <c r="C55" s="153"/>
      <c r="D55" s="154">
        <v>1935.0</v>
      </c>
      <c r="E55" s="154">
        <v>1007.0</v>
      </c>
      <c r="F55" s="154">
        <v>1306.0</v>
      </c>
      <c r="G55" s="154"/>
      <c r="H55" s="154"/>
      <c r="I55" s="154">
        <v>128.0</v>
      </c>
      <c r="J55" s="154"/>
      <c r="K55" s="154"/>
      <c r="L55" s="154"/>
      <c r="M55" s="154"/>
      <c r="N55" s="154"/>
      <c r="O55" s="155">
        <v>332.0</v>
      </c>
      <c r="P55" s="41">
        <v>4708.0</v>
      </c>
      <c r="Q55" s="177"/>
      <c r="R55" s="154">
        <v>2357.0</v>
      </c>
      <c r="S55" s="154">
        <v>1852.0</v>
      </c>
      <c r="T55" s="154">
        <v>3873.0</v>
      </c>
      <c r="U55" s="154"/>
      <c r="V55" s="154">
        <v>0.0</v>
      </c>
      <c r="W55" s="154">
        <v>164.0</v>
      </c>
      <c r="X55" s="154"/>
      <c r="Y55" s="154"/>
      <c r="Z55" s="154"/>
      <c r="AA55" s="154"/>
      <c r="AB55" s="154"/>
      <c r="AC55" s="155">
        <v>2.0</v>
      </c>
      <c r="AD55" s="41">
        <v>8248.0</v>
      </c>
      <c r="AE55" s="153"/>
      <c r="AF55" s="154"/>
      <c r="AG55" s="154"/>
      <c r="AH55" s="155"/>
      <c r="AI55" s="41">
        <v>0.0</v>
      </c>
      <c r="AJ55" s="178">
        <v>1664.0</v>
      </c>
      <c r="AK55" s="48"/>
      <c r="AL55" s="35"/>
      <c r="AM55" s="47">
        <v>14620.0</v>
      </c>
      <c r="AN55" s="37">
        <v>10097.0</v>
      </c>
    </row>
    <row r="56" ht="15.75" customHeight="1">
      <c r="A56" s="38" t="s">
        <v>94</v>
      </c>
      <c r="B56" s="171">
        <v>4.0</v>
      </c>
      <c r="C56" s="153"/>
      <c r="D56" s="154">
        <v>1102.0</v>
      </c>
      <c r="E56" s="154">
        <v>576.0</v>
      </c>
      <c r="F56" s="154">
        <v>1688.0</v>
      </c>
      <c r="G56" s="154"/>
      <c r="H56" s="154"/>
      <c r="I56" s="154">
        <v>76.0</v>
      </c>
      <c r="J56" s="154"/>
      <c r="K56" s="154"/>
      <c r="L56" s="154"/>
      <c r="M56" s="154"/>
      <c r="N56" s="154"/>
      <c r="O56" s="155">
        <v>152.0</v>
      </c>
      <c r="P56" s="41">
        <v>3594.0</v>
      </c>
      <c r="Q56" s="177"/>
      <c r="R56" s="154">
        <v>1269.0</v>
      </c>
      <c r="S56" s="154">
        <v>1105.0</v>
      </c>
      <c r="T56" s="154">
        <v>1911.0</v>
      </c>
      <c r="U56" s="154"/>
      <c r="V56" s="154">
        <v>0.0</v>
      </c>
      <c r="W56" s="154">
        <v>85.0</v>
      </c>
      <c r="X56" s="154"/>
      <c r="Y56" s="154"/>
      <c r="Z56" s="154"/>
      <c r="AA56" s="154"/>
      <c r="AB56" s="154"/>
      <c r="AC56" s="155">
        <v>150.0</v>
      </c>
      <c r="AD56" s="41">
        <v>4520.0</v>
      </c>
      <c r="AE56" s="153"/>
      <c r="AF56" s="154"/>
      <c r="AG56" s="154"/>
      <c r="AH56" s="155"/>
      <c r="AI56" s="41">
        <v>0.0</v>
      </c>
      <c r="AJ56" s="178">
        <v>397.0</v>
      </c>
      <c r="AK56" s="48"/>
      <c r="AL56" s="35"/>
      <c r="AM56" s="47">
        <v>8511.0</v>
      </c>
      <c r="AN56" s="37">
        <v>6433.0</v>
      </c>
    </row>
    <row r="57" ht="15.75" customHeight="1">
      <c r="A57" s="38" t="s">
        <v>95</v>
      </c>
      <c r="B57" s="172">
        <v>4.0</v>
      </c>
      <c r="C57" s="153"/>
      <c r="D57" s="154">
        <v>566.0</v>
      </c>
      <c r="E57" s="154">
        <v>199.0</v>
      </c>
      <c r="F57" s="154">
        <v>401.0</v>
      </c>
      <c r="G57" s="154"/>
      <c r="H57" s="154"/>
      <c r="I57" s="154">
        <v>35.0</v>
      </c>
      <c r="J57" s="154"/>
      <c r="K57" s="154"/>
      <c r="L57" s="154"/>
      <c r="M57" s="154"/>
      <c r="N57" s="154"/>
      <c r="O57" s="155">
        <v>85.0</v>
      </c>
      <c r="P57" s="41">
        <v>1286.0</v>
      </c>
      <c r="Q57" s="177"/>
      <c r="R57" s="154">
        <v>369.0</v>
      </c>
      <c r="S57" s="154">
        <v>239.0</v>
      </c>
      <c r="T57" s="154">
        <v>281.0</v>
      </c>
      <c r="U57" s="154"/>
      <c r="V57" s="154">
        <v>0.0</v>
      </c>
      <c r="W57" s="154">
        <v>19.0</v>
      </c>
      <c r="X57" s="154"/>
      <c r="Y57" s="154"/>
      <c r="Z57" s="154"/>
      <c r="AA57" s="154"/>
      <c r="AB57" s="154"/>
      <c r="AC57" s="155">
        <v>119.0</v>
      </c>
      <c r="AD57" s="41">
        <v>1027.0</v>
      </c>
      <c r="AE57" s="153"/>
      <c r="AF57" s="154"/>
      <c r="AG57" s="154"/>
      <c r="AH57" s="155"/>
      <c r="AI57" s="41">
        <v>0.0</v>
      </c>
      <c r="AJ57" s="178">
        <v>329.0</v>
      </c>
      <c r="AK57" s="48"/>
      <c r="AL57" s="35"/>
      <c r="AM57" s="47">
        <v>2642.0</v>
      </c>
      <c r="AN57" s="37">
        <v>1875.0</v>
      </c>
    </row>
    <row r="58" ht="15.75" customHeight="1">
      <c r="A58" s="38" t="s">
        <v>96</v>
      </c>
      <c r="B58" s="172">
        <v>4.0</v>
      </c>
      <c r="C58" s="153"/>
      <c r="D58" s="154">
        <v>816.0</v>
      </c>
      <c r="E58" s="154">
        <v>245.0</v>
      </c>
      <c r="F58" s="154">
        <v>547.0</v>
      </c>
      <c r="G58" s="154"/>
      <c r="H58" s="154"/>
      <c r="I58" s="154">
        <v>87.0</v>
      </c>
      <c r="J58" s="154"/>
      <c r="K58" s="154"/>
      <c r="L58" s="154"/>
      <c r="M58" s="154"/>
      <c r="N58" s="154"/>
      <c r="O58" s="155">
        <v>223.0</v>
      </c>
      <c r="P58" s="41">
        <v>1918.0</v>
      </c>
      <c r="Q58" s="177"/>
      <c r="R58" s="154">
        <v>2811.0</v>
      </c>
      <c r="S58" s="154">
        <v>2282.0</v>
      </c>
      <c r="T58" s="154">
        <v>2923.0</v>
      </c>
      <c r="U58" s="154"/>
      <c r="V58" s="154">
        <v>35.0</v>
      </c>
      <c r="W58" s="154">
        <v>141.0</v>
      </c>
      <c r="X58" s="154"/>
      <c r="Y58" s="154"/>
      <c r="Z58" s="154"/>
      <c r="AA58" s="154"/>
      <c r="AB58" s="154"/>
      <c r="AC58" s="155">
        <v>235.0</v>
      </c>
      <c r="AD58" s="41">
        <v>8427.0</v>
      </c>
      <c r="AE58" s="154"/>
      <c r="AF58" s="154"/>
      <c r="AG58" s="154"/>
      <c r="AH58" s="155">
        <v>3.0</v>
      </c>
      <c r="AI58" s="41">
        <v>3.0</v>
      </c>
      <c r="AJ58" s="178">
        <v>1278.0</v>
      </c>
      <c r="AK58" s="48"/>
      <c r="AL58" s="35"/>
      <c r="AM58" s="47">
        <v>11623.0</v>
      </c>
      <c r="AN58" s="37">
        <v>7783.0</v>
      </c>
    </row>
    <row r="59" ht="15.75" customHeight="1">
      <c r="A59" s="38" t="s">
        <v>97</v>
      </c>
      <c r="B59" s="171">
        <v>4.0</v>
      </c>
      <c r="C59" s="153"/>
      <c r="D59" s="154">
        <v>345.0</v>
      </c>
      <c r="E59" s="154">
        <v>185.0</v>
      </c>
      <c r="F59" s="154">
        <v>308.0</v>
      </c>
      <c r="G59" s="154"/>
      <c r="H59" s="154"/>
      <c r="I59" s="154">
        <v>25.0</v>
      </c>
      <c r="J59" s="154"/>
      <c r="K59" s="154"/>
      <c r="L59" s="154"/>
      <c r="M59" s="154"/>
      <c r="N59" s="154"/>
      <c r="O59" s="155">
        <v>40.0</v>
      </c>
      <c r="P59" s="41">
        <v>903.0</v>
      </c>
      <c r="Q59" s="177"/>
      <c r="R59" s="154">
        <v>306.0</v>
      </c>
      <c r="S59" s="154">
        <v>190.0</v>
      </c>
      <c r="T59" s="154">
        <v>579.0</v>
      </c>
      <c r="U59" s="154"/>
      <c r="V59" s="154">
        <v>0.0</v>
      </c>
      <c r="W59" s="154">
        <v>25.0</v>
      </c>
      <c r="X59" s="154"/>
      <c r="Y59" s="154"/>
      <c r="Z59" s="154"/>
      <c r="AA59" s="154"/>
      <c r="AB59" s="154"/>
      <c r="AC59" s="155">
        <v>0.0</v>
      </c>
      <c r="AD59" s="41">
        <v>1100.0</v>
      </c>
      <c r="AE59" s="153"/>
      <c r="AF59" s="154"/>
      <c r="AG59" s="154"/>
      <c r="AH59" s="155"/>
      <c r="AI59" s="41">
        <v>0.0</v>
      </c>
      <c r="AJ59" s="178">
        <v>489.0</v>
      </c>
      <c r="AK59" s="48"/>
      <c r="AL59" s="35"/>
      <c r="AM59" s="47">
        <v>2492.0</v>
      </c>
      <c r="AN59" s="37">
        <v>1628.0</v>
      </c>
    </row>
    <row r="60" ht="15.75" customHeight="1">
      <c r="A60" s="38" t="s">
        <v>98</v>
      </c>
      <c r="B60" s="172">
        <v>4.0</v>
      </c>
      <c r="C60" s="153"/>
      <c r="D60" s="154">
        <v>878.0</v>
      </c>
      <c r="E60" s="154">
        <v>320.0</v>
      </c>
      <c r="F60" s="154">
        <v>309.0</v>
      </c>
      <c r="G60" s="154"/>
      <c r="H60" s="154"/>
      <c r="I60" s="154">
        <v>38.0</v>
      </c>
      <c r="J60" s="154"/>
      <c r="K60" s="154"/>
      <c r="L60" s="154"/>
      <c r="M60" s="154"/>
      <c r="N60" s="154"/>
      <c r="O60" s="155">
        <v>120.0</v>
      </c>
      <c r="P60" s="41">
        <v>1665.0</v>
      </c>
      <c r="Q60" s="177"/>
      <c r="R60" s="154">
        <v>374.0</v>
      </c>
      <c r="S60" s="154">
        <v>170.0</v>
      </c>
      <c r="T60" s="154">
        <v>560.0</v>
      </c>
      <c r="U60" s="154"/>
      <c r="V60" s="154">
        <v>0.0</v>
      </c>
      <c r="W60" s="154">
        <v>24.0</v>
      </c>
      <c r="X60" s="154"/>
      <c r="Y60" s="154"/>
      <c r="Z60" s="154"/>
      <c r="AA60" s="154"/>
      <c r="AB60" s="154"/>
      <c r="AC60" s="155">
        <v>12.0</v>
      </c>
      <c r="AD60" s="41">
        <v>1140.0</v>
      </c>
      <c r="AE60" s="153"/>
      <c r="AF60" s="154"/>
      <c r="AG60" s="154"/>
      <c r="AH60" s="155"/>
      <c r="AI60" s="41">
        <v>0.0</v>
      </c>
      <c r="AJ60" s="178">
        <v>536.0</v>
      </c>
      <c r="AK60" s="48"/>
      <c r="AL60" s="35"/>
      <c r="AM60" s="47">
        <v>3341.0</v>
      </c>
      <c r="AN60" s="37">
        <v>2315.0</v>
      </c>
    </row>
    <row r="61" ht="15.75" customHeight="1">
      <c r="A61" s="38" t="s">
        <v>99</v>
      </c>
      <c r="B61" s="172">
        <v>4.0</v>
      </c>
      <c r="C61" s="153"/>
      <c r="D61" s="154">
        <v>0.0</v>
      </c>
      <c r="E61" s="154">
        <v>0.0</v>
      </c>
      <c r="F61" s="154">
        <v>0.0</v>
      </c>
      <c r="G61" s="154"/>
      <c r="H61" s="154"/>
      <c r="I61" s="154">
        <v>0.0</v>
      </c>
      <c r="J61" s="154"/>
      <c r="K61" s="154"/>
      <c r="L61" s="154"/>
      <c r="M61" s="154"/>
      <c r="N61" s="154"/>
      <c r="O61" s="155">
        <v>0.0</v>
      </c>
      <c r="P61" s="41">
        <v>0.0</v>
      </c>
      <c r="Q61" s="177"/>
      <c r="R61" s="154">
        <v>0.0</v>
      </c>
      <c r="S61" s="154">
        <v>0.0</v>
      </c>
      <c r="T61" s="154">
        <v>0.0</v>
      </c>
      <c r="U61" s="154"/>
      <c r="V61" s="154">
        <v>0.0</v>
      </c>
      <c r="W61" s="154">
        <v>0.0</v>
      </c>
      <c r="X61" s="154"/>
      <c r="Y61" s="154"/>
      <c r="Z61" s="154"/>
      <c r="AA61" s="154"/>
      <c r="AB61" s="154"/>
      <c r="AC61" s="155">
        <v>0.0</v>
      </c>
      <c r="AD61" s="41">
        <v>0.0</v>
      </c>
      <c r="AE61" s="153"/>
      <c r="AF61" s="154"/>
      <c r="AG61" s="154"/>
      <c r="AH61" s="155"/>
      <c r="AI61" s="41">
        <v>0.0</v>
      </c>
      <c r="AJ61" s="178">
        <v>5001.0</v>
      </c>
      <c r="AK61" s="48"/>
      <c r="AL61" s="35"/>
      <c r="AM61" s="47">
        <v>5001.0</v>
      </c>
      <c r="AN61" s="37">
        <v>0.0</v>
      </c>
    </row>
    <row r="62" ht="15.75" customHeight="1">
      <c r="A62" s="38" t="s">
        <v>100</v>
      </c>
      <c r="B62" s="171">
        <v>4.0</v>
      </c>
      <c r="C62" s="153"/>
      <c r="D62" s="154">
        <v>1702.0</v>
      </c>
      <c r="E62" s="154">
        <v>1216.0</v>
      </c>
      <c r="F62" s="154">
        <v>1355.0</v>
      </c>
      <c r="G62" s="154"/>
      <c r="H62" s="154"/>
      <c r="I62" s="154">
        <v>46.0</v>
      </c>
      <c r="J62" s="154"/>
      <c r="K62" s="154"/>
      <c r="L62" s="154"/>
      <c r="M62" s="154"/>
      <c r="N62" s="154"/>
      <c r="O62" s="155">
        <v>186.0</v>
      </c>
      <c r="P62" s="41">
        <v>4505.0</v>
      </c>
      <c r="Q62" s="177"/>
      <c r="R62" s="154">
        <v>1861.0</v>
      </c>
      <c r="S62" s="154">
        <v>1470.0</v>
      </c>
      <c r="T62" s="154">
        <v>2040.0</v>
      </c>
      <c r="U62" s="154"/>
      <c r="V62" s="154">
        <v>26.0</v>
      </c>
      <c r="W62" s="154">
        <v>54.0</v>
      </c>
      <c r="X62" s="154"/>
      <c r="Y62" s="154"/>
      <c r="Z62" s="154"/>
      <c r="AA62" s="154"/>
      <c r="AB62" s="154"/>
      <c r="AC62" s="155">
        <v>7.0</v>
      </c>
      <c r="AD62" s="41">
        <v>5458.0</v>
      </c>
      <c r="AE62" s="153"/>
      <c r="AF62" s="154"/>
      <c r="AG62" s="154"/>
      <c r="AH62" s="155"/>
      <c r="AI62" s="41">
        <v>0.0</v>
      </c>
      <c r="AJ62" s="178">
        <v>638.0</v>
      </c>
      <c r="AK62" s="48"/>
      <c r="AL62" s="35"/>
      <c r="AM62" s="47">
        <v>10601.0</v>
      </c>
      <c r="AN62" s="37">
        <v>7251.0</v>
      </c>
    </row>
    <row r="63" ht="15.75" customHeight="1">
      <c r="A63" s="38" t="s">
        <v>101</v>
      </c>
      <c r="B63" s="172">
        <v>4.0</v>
      </c>
      <c r="C63" s="153"/>
      <c r="D63" s="154">
        <v>306.0</v>
      </c>
      <c r="E63" s="154">
        <v>176.0</v>
      </c>
      <c r="F63" s="154">
        <v>214.0</v>
      </c>
      <c r="G63" s="154"/>
      <c r="H63" s="154"/>
      <c r="I63" s="154">
        <v>28.0</v>
      </c>
      <c r="J63" s="154"/>
      <c r="K63" s="154"/>
      <c r="L63" s="154"/>
      <c r="M63" s="154"/>
      <c r="N63" s="154"/>
      <c r="O63" s="155">
        <v>65.0</v>
      </c>
      <c r="P63" s="41">
        <v>789.0</v>
      </c>
      <c r="Q63" s="177"/>
      <c r="R63" s="154">
        <v>492.0</v>
      </c>
      <c r="S63" s="154">
        <v>356.0</v>
      </c>
      <c r="T63" s="154">
        <v>418.0</v>
      </c>
      <c r="U63" s="154"/>
      <c r="V63" s="154"/>
      <c r="W63" s="154"/>
      <c r="X63" s="154"/>
      <c r="Y63" s="154"/>
      <c r="Z63" s="154"/>
      <c r="AA63" s="154"/>
      <c r="AB63" s="154"/>
      <c r="AC63" s="155"/>
      <c r="AD63" s="41">
        <v>1266.0</v>
      </c>
      <c r="AE63" s="153"/>
      <c r="AF63" s="154"/>
      <c r="AG63" s="154"/>
      <c r="AH63" s="155"/>
      <c r="AI63" s="41">
        <v>0.0</v>
      </c>
      <c r="AJ63" s="178">
        <v>466.0</v>
      </c>
      <c r="AK63" s="48"/>
      <c r="AL63" s="35"/>
      <c r="AM63" s="47">
        <v>2521.0</v>
      </c>
      <c r="AN63" s="37">
        <v>1523.0</v>
      </c>
    </row>
    <row r="64" ht="15.75" customHeight="1">
      <c r="A64" s="115" t="s">
        <v>102</v>
      </c>
      <c r="B64" s="172">
        <v>4.0</v>
      </c>
      <c r="C64" s="153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5"/>
      <c r="P64" s="61">
        <v>0.0</v>
      </c>
      <c r="Q64" s="177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5"/>
      <c r="AD64" s="61">
        <v>0.0</v>
      </c>
      <c r="AE64" s="162"/>
      <c r="AF64" s="163"/>
      <c r="AG64" s="163"/>
      <c r="AH64" s="164"/>
      <c r="AI64" s="130">
        <v>0.0</v>
      </c>
      <c r="AJ64" s="178"/>
      <c r="AK64" s="54"/>
      <c r="AL64" s="55"/>
      <c r="AM64" s="68">
        <v>0.0</v>
      </c>
      <c r="AN64" s="37">
        <v>0.0</v>
      </c>
    </row>
    <row r="65" ht="15.75" customHeight="1">
      <c r="A65" s="94" t="s">
        <v>103</v>
      </c>
      <c r="B65" s="147">
        <v>5.0</v>
      </c>
      <c r="C65" s="153"/>
      <c r="D65" s="154">
        <v>995.0</v>
      </c>
      <c r="E65" s="154">
        <v>514.0</v>
      </c>
      <c r="F65" s="154">
        <v>854.0</v>
      </c>
      <c r="G65" s="154"/>
      <c r="H65" s="154">
        <v>0.0</v>
      </c>
      <c r="I65" s="154">
        <v>96.0</v>
      </c>
      <c r="J65" s="154"/>
      <c r="K65" s="154"/>
      <c r="L65" s="154"/>
      <c r="M65" s="154"/>
      <c r="N65" s="154"/>
      <c r="O65" s="155">
        <v>192.0</v>
      </c>
      <c r="P65" s="27">
        <v>2651.0</v>
      </c>
      <c r="Q65" s="177"/>
      <c r="R65" s="154">
        <v>846.0</v>
      </c>
      <c r="S65" s="154">
        <v>546.0</v>
      </c>
      <c r="T65" s="154">
        <v>1358.0</v>
      </c>
      <c r="U65" s="154"/>
      <c r="V65" s="154">
        <v>0.0</v>
      </c>
      <c r="W65" s="154">
        <v>133.0</v>
      </c>
      <c r="X65" s="154"/>
      <c r="Y65" s="154"/>
      <c r="Z65" s="154">
        <v>0.0</v>
      </c>
      <c r="AA65" s="154"/>
      <c r="AB65" s="154"/>
      <c r="AC65" s="155">
        <v>0.0</v>
      </c>
      <c r="AD65" s="27">
        <v>2883.0</v>
      </c>
      <c r="AE65" s="148"/>
      <c r="AF65" s="149"/>
      <c r="AG65" s="149"/>
      <c r="AH65" s="150"/>
      <c r="AI65" s="47">
        <v>0.0</v>
      </c>
      <c r="AJ65" s="178">
        <v>1957.0</v>
      </c>
      <c r="AK65" s="75"/>
      <c r="AL65" s="76"/>
      <c r="AM65" s="36">
        <v>7491.0</v>
      </c>
      <c r="AN65" s="37">
        <v>4474.0</v>
      </c>
    </row>
    <row r="66" ht="15.75" customHeight="1">
      <c r="A66" s="38" t="s">
        <v>104</v>
      </c>
      <c r="B66" s="171">
        <v>5.0</v>
      </c>
      <c r="C66" s="153"/>
      <c r="D66" s="154">
        <v>2063.0</v>
      </c>
      <c r="E66" s="154">
        <v>759.0</v>
      </c>
      <c r="F66" s="154">
        <v>1519.0</v>
      </c>
      <c r="G66" s="154"/>
      <c r="H66" s="154">
        <v>0.0</v>
      </c>
      <c r="I66" s="154">
        <v>66.0</v>
      </c>
      <c r="J66" s="154"/>
      <c r="K66" s="154"/>
      <c r="L66" s="154"/>
      <c r="M66" s="154"/>
      <c r="N66" s="154"/>
      <c r="O66" s="155">
        <v>163.0</v>
      </c>
      <c r="P66" s="41">
        <v>4570.0</v>
      </c>
      <c r="Q66" s="177"/>
      <c r="R66" s="154">
        <v>1468.0</v>
      </c>
      <c r="S66" s="154">
        <v>445.0</v>
      </c>
      <c r="T66" s="154">
        <v>1493.0</v>
      </c>
      <c r="U66" s="154"/>
      <c r="V66" s="154">
        <v>12.0</v>
      </c>
      <c r="W66" s="154">
        <v>86.0</v>
      </c>
      <c r="X66" s="154"/>
      <c r="Y66" s="154"/>
      <c r="Z66" s="154">
        <v>0.0</v>
      </c>
      <c r="AA66" s="154"/>
      <c r="AB66" s="154"/>
      <c r="AC66" s="155">
        <v>7.0</v>
      </c>
      <c r="AD66" s="41">
        <v>3511.0</v>
      </c>
      <c r="AE66" s="153"/>
      <c r="AF66" s="154"/>
      <c r="AG66" s="154"/>
      <c r="AH66" s="155"/>
      <c r="AI66" s="47">
        <v>0.0</v>
      </c>
      <c r="AJ66" s="178">
        <v>540.0</v>
      </c>
      <c r="AK66" s="48"/>
      <c r="AL66" s="35"/>
      <c r="AM66" s="47">
        <v>8621.0</v>
      </c>
      <c r="AN66" s="37">
        <v>6865.0</v>
      </c>
    </row>
    <row r="67" ht="15.75" customHeight="1">
      <c r="A67" s="38" t="s">
        <v>105</v>
      </c>
      <c r="B67" s="171">
        <v>5.0</v>
      </c>
      <c r="C67" s="153"/>
      <c r="D67" s="154">
        <v>2087.0</v>
      </c>
      <c r="E67" s="154">
        <v>1177.0</v>
      </c>
      <c r="F67" s="154">
        <v>2007.0</v>
      </c>
      <c r="G67" s="154"/>
      <c r="H67" s="154">
        <v>33.0</v>
      </c>
      <c r="I67" s="154">
        <v>130.0</v>
      </c>
      <c r="J67" s="154"/>
      <c r="K67" s="154"/>
      <c r="L67" s="154"/>
      <c r="M67" s="154"/>
      <c r="N67" s="154"/>
      <c r="O67" s="155">
        <v>293.0</v>
      </c>
      <c r="P67" s="41">
        <v>5727.0</v>
      </c>
      <c r="Q67" s="177"/>
      <c r="R67" s="154">
        <v>766.0</v>
      </c>
      <c r="S67" s="154">
        <v>807.0</v>
      </c>
      <c r="T67" s="154">
        <v>1481.0</v>
      </c>
      <c r="U67" s="154"/>
      <c r="V67" s="154">
        <v>30.0</v>
      </c>
      <c r="W67" s="154">
        <v>85.0</v>
      </c>
      <c r="X67" s="154"/>
      <c r="Y67" s="154"/>
      <c r="Z67" s="154">
        <v>94.0</v>
      </c>
      <c r="AA67" s="154"/>
      <c r="AB67" s="154"/>
      <c r="AC67" s="155">
        <v>112.0</v>
      </c>
      <c r="AD67" s="41">
        <v>3375.0</v>
      </c>
      <c r="AE67" s="153"/>
      <c r="AF67" s="154"/>
      <c r="AG67" s="154"/>
      <c r="AH67" s="155"/>
      <c r="AI67" s="47">
        <v>0.0</v>
      </c>
      <c r="AJ67" s="178">
        <v>842.0</v>
      </c>
      <c r="AK67" s="48"/>
      <c r="AL67" s="35"/>
      <c r="AM67" s="47">
        <v>9944.0</v>
      </c>
      <c r="AN67" s="37">
        <v>6961.0</v>
      </c>
    </row>
    <row r="68" ht="15.75" customHeight="1">
      <c r="A68" s="38" t="s">
        <v>106</v>
      </c>
      <c r="B68" s="171">
        <v>5.0</v>
      </c>
      <c r="C68" s="153"/>
      <c r="D68" s="154">
        <v>260.0</v>
      </c>
      <c r="E68" s="154">
        <v>88.0</v>
      </c>
      <c r="F68" s="154">
        <v>165.0</v>
      </c>
      <c r="G68" s="154"/>
      <c r="H68" s="154">
        <v>0.0</v>
      </c>
      <c r="I68" s="154">
        <v>10.0</v>
      </c>
      <c r="J68" s="154"/>
      <c r="K68" s="154"/>
      <c r="L68" s="154"/>
      <c r="M68" s="154"/>
      <c r="N68" s="154"/>
      <c r="O68" s="155">
        <v>35.0</v>
      </c>
      <c r="P68" s="41">
        <v>558.0</v>
      </c>
      <c r="Q68" s="177"/>
      <c r="R68" s="154">
        <v>951.0</v>
      </c>
      <c r="S68" s="154">
        <v>550.0</v>
      </c>
      <c r="T68" s="154">
        <v>1019.0</v>
      </c>
      <c r="U68" s="154"/>
      <c r="V68" s="154">
        <v>0.0</v>
      </c>
      <c r="W68" s="154">
        <v>49.0</v>
      </c>
      <c r="X68" s="154"/>
      <c r="Y68" s="154"/>
      <c r="Z68" s="154">
        <v>0.0</v>
      </c>
      <c r="AA68" s="154"/>
      <c r="AB68" s="154"/>
      <c r="AC68" s="155">
        <v>12.0</v>
      </c>
      <c r="AD68" s="41">
        <v>2581.0</v>
      </c>
      <c r="AE68" s="153"/>
      <c r="AF68" s="154"/>
      <c r="AG68" s="154"/>
      <c r="AH68" s="155"/>
      <c r="AI68" s="47">
        <v>0.0</v>
      </c>
      <c r="AJ68" s="178">
        <v>487.0</v>
      </c>
      <c r="AK68" s="48"/>
      <c r="AL68" s="35"/>
      <c r="AM68" s="47">
        <v>3626.0</v>
      </c>
      <c r="AN68" s="37">
        <v>2501.0</v>
      </c>
    </row>
    <row r="69" ht="15.75" customHeight="1">
      <c r="A69" s="38" t="s">
        <v>107</v>
      </c>
      <c r="B69" s="147">
        <v>5.0</v>
      </c>
      <c r="C69" s="153"/>
      <c r="D69" s="154">
        <v>8085.0</v>
      </c>
      <c r="E69" s="154">
        <v>5367.0</v>
      </c>
      <c r="F69" s="154">
        <v>3686.0</v>
      </c>
      <c r="G69" s="154"/>
      <c r="H69" s="154">
        <v>0.0</v>
      </c>
      <c r="I69" s="154">
        <v>204.0</v>
      </c>
      <c r="J69" s="154"/>
      <c r="K69" s="154"/>
      <c r="L69" s="154"/>
      <c r="M69" s="154"/>
      <c r="N69" s="154"/>
      <c r="O69" s="155">
        <v>812.0</v>
      </c>
      <c r="P69" s="41">
        <v>18154.0</v>
      </c>
      <c r="Q69" s="177"/>
      <c r="R69" s="154">
        <v>885.0</v>
      </c>
      <c r="S69" s="154">
        <v>1084.0</v>
      </c>
      <c r="T69" s="154">
        <v>1174.0</v>
      </c>
      <c r="U69" s="154"/>
      <c r="V69" s="154">
        <v>0.0</v>
      </c>
      <c r="W69" s="154">
        <v>44.0</v>
      </c>
      <c r="X69" s="154"/>
      <c r="Y69" s="154"/>
      <c r="Z69" s="154">
        <v>0.0</v>
      </c>
      <c r="AA69" s="154"/>
      <c r="AB69" s="154"/>
      <c r="AC69" s="155">
        <v>2.0</v>
      </c>
      <c r="AD69" s="41">
        <v>3189.0</v>
      </c>
      <c r="AE69" s="153"/>
      <c r="AF69" s="154"/>
      <c r="AG69" s="154"/>
      <c r="AH69" s="155"/>
      <c r="AI69" s="47">
        <v>0.0</v>
      </c>
      <c r="AJ69" s="178">
        <v>1070.0</v>
      </c>
      <c r="AK69" s="48"/>
      <c r="AL69" s="35"/>
      <c r="AM69" s="47">
        <v>22413.0</v>
      </c>
      <c r="AN69" s="37">
        <v>14892.0</v>
      </c>
    </row>
    <row r="70" ht="15.75" customHeight="1">
      <c r="A70" s="38" t="s">
        <v>108</v>
      </c>
      <c r="B70" s="171">
        <v>5.0</v>
      </c>
      <c r="C70" s="153"/>
      <c r="D70" s="154">
        <v>648.0</v>
      </c>
      <c r="E70" s="154">
        <v>176.0</v>
      </c>
      <c r="F70" s="154">
        <v>464.0</v>
      </c>
      <c r="G70" s="154"/>
      <c r="H70" s="154">
        <v>0.0</v>
      </c>
      <c r="I70" s="154">
        <v>59.0</v>
      </c>
      <c r="J70" s="154"/>
      <c r="K70" s="154"/>
      <c r="L70" s="154"/>
      <c r="M70" s="154"/>
      <c r="N70" s="154"/>
      <c r="O70" s="155">
        <v>94.0</v>
      </c>
      <c r="P70" s="41">
        <v>1441.0</v>
      </c>
      <c r="Q70" s="177"/>
      <c r="R70" s="154">
        <v>1678.0</v>
      </c>
      <c r="S70" s="154">
        <v>1001.0</v>
      </c>
      <c r="T70" s="154">
        <v>2040.0</v>
      </c>
      <c r="U70" s="154"/>
      <c r="V70" s="154">
        <v>0.0</v>
      </c>
      <c r="W70" s="154">
        <v>147.0</v>
      </c>
      <c r="X70" s="154"/>
      <c r="Y70" s="154"/>
      <c r="Z70" s="154">
        <v>0.0</v>
      </c>
      <c r="AA70" s="154"/>
      <c r="AB70" s="154"/>
      <c r="AC70" s="155">
        <v>1.0</v>
      </c>
      <c r="AD70" s="41">
        <v>4867.0</v>
      </c>
      <c r="AE70" s="153"/>
      <c r="AF70" s="154"/>
      <c r="AG70" s="154"/>
      <c r="AH70" s="155"/>
      <c r="AI70" s="47">
        <v>0.0</v>
      </c>
      <c r="AJ70" s="178">
        <v>1379.0</v>
      </c>
      <c r="AK70" s="48"/>
      <c r="AL70" s="35"/>
      <c r="AM70" s="47">
        <v>7687.0</v>
      </c>
      <c r="AN70" s="37">
        <v>5131.0</v>
      </c>
    </row>
    <row r="71" ht="15.75" customHeight="1">
      <c r="A71" s="38" t="s">
        <v>109</v>
      </c>
      <c r="B71" s="171">
        <v>5.0</v>
      </c>
      <c r="C71" s="153"/>
      <c r="D71" s="154">
        <v>650.0</v>
      </c>
      <c r="E71" s="154">
        <v>314.0</v>
      </c>
      <c r="F71" s="154">
        <v>599.0</v>
      </c>
      <c r="G71" s="154"/>
      <c r="H71" s="154">
        <v>0.0</v>
      </c>
      <c r="I71" s="154">
        <v>117.0</v>
      </c>
      <c r="J71" s="154"/>
      <c r="K71" s="154"/>
      <c r="L71" s="154"/>
      <c r="M71" s="154"/>
      <c r="N71" s="154"/>
      <c r="O71" s="155">
        <v>162.0</v>
      </c>
      <c r="P71" s="41">
        <v>1842.0</v>
      </c>
      <c r="Q71" s="177"/>
      <c r="R71" s="154">
        <v>569.0</v>
      </c>
      <c r="S71" s="154">
        <v>498.0</v>
      </c>
      <c r="T71" s="154">
        <v>876.0</v>
      </c>
      <c r="U71" s="154"/>
      <c r="V71" s="154">
        <v>0.0</v>
      </c>
      <c r="W71" s="154">
        <v>66.0</v>
      </c>
      <c r="X71" s="154"/>
      <c r="Y71" s="154"/>
      <c r="Z71" s="154">
        <v>0.0</v>
      </c>
      <c r="AA71" s="154"/>
      <c r="AB71" s="154"/>
      <c r="AC71" s="155">
        <v>29.0</v>
      </c>
      <c r="AD71" s="41">
        <v>2038.0</v>
      </c>
      <c r="AE71" s="153"/>
      <c r="AF71" s="154"/>
      <c r="AG71" s="154"/>
      <c r="AH71" s="155"/>
      <c r="AI71" s="47">
        <v>0.0</v>
      </c>
      <c r="AJ71" s="178">
        <v>460.0</v>
      </c>
      <c r="AK71" s="48"/>
      <c r="AL71" s="35"/>
      <c r="AM71" s="47">
        <v>4340.0</v>
      </c>
      <c r="AN71" s="37">
        <v>3068.0</v>
      </c>
    </row>
    <row r="72" ht="15.75" customHeight="1">
      <c r="A72" s="38" t="s">
        <v>110</v>
      </c>
      <c r="B72" s="171">
        <v>5.0</v>
      </c>
      <c r="C72" s="153"/>
      <c r="D72" s="154">
        <v>519.0</v>
      </c>
      <c r="E72" s="154">
        <v>328.0</v>
      </c>
      <c r="F72" s="154">
        <v>533.0</v>
      </c>
      <c r="G72" s="154"/>
      <c r="H72" s="154">
        <v>0.0</v>
      </c>
      <c r="I72" s="154">
        <v>74.0</v>
      </c>
      <c r="J72" s="154"/>
      <c r="K72" s="154"/>
      <c r="L72" s="154"/>
      <c r="M72" s="154"/>
      <c r="N72" s="154"/>
      <c r="O72" s="155">
        <v>101.0</v>
      </c>
      <c r="P72" s="41">
        <v>1555.0</v>
      </c>
      <c r="Q72" s="177"/>
      <c r="R72" s="154">
        <v>991.0</v>
      </c>
      <c r="S72" s="154">
        <v>750.0</v>
      </c>
      <c r="T72" s="154">
        <v>1454.0</v>
      </c>
      <c r="U72" s="154"/>
      <c r="V72" s="154">
        <v>0.0</v>
      </c>
      <c r="W72" s="154">
        <v>68.0</v>
      </c>
      <c r="X72" s="154"/>
      <c r="Y72" s="154"/>
      <c r="Z72" s="154">
        <v>0.0</v>
      </c>
      <c r="AA72" s="154"/>
      <c r="AB72" s="154"/>
      <c r="AC72" s="155">
        <v>12.0</v>
      </c>
      <c r="AD72" s="41">
        <v>3275.0</v>
      </c>
      <c r="AE72" s="153"/>
      <c r="AF72" s="154"/>
      <c r="AG72" s="154"/>
      <c r="AH72" s="155"/>
      <c r="AI72" s="47">
        <v>0.0</v>
      </c>
      <c r="AJ72" s="178">
        <v>732.0</v>
      </c>
      <c r="AK72" s="48"/>
      <c r="AL72" s="35"/>
      <c r="AM72" s="47">
        <v>5562.0</v>
      </c>
      <c r="AN72" s="37">
        <v>3752.0</v>
      </c>
    </row>
    <row r="73" ht="15.75" customHeight="1">
      <c r="A73" s="38" t="s">
        <v>111</v>
      </c>
      <c r="B73" s="147">
        <v>5.0</v>
      </c>
      <c r="C73" s="153"/>
      <c r="D73" s="154">
        <v>566.0</v>
      </c>
      <c r="E73" s="154">
        <v>217.0</v>
      </c>
      <c r="F73" s="154">
        <v>838.0</v>
      </c>
      <c r="G73" s="154"/>
      <c r="H73" s="154">
        <v>0.0</v>
      </c>
      <c r="I73" s="154">
        <v>142.0</v>
      </c>
      <c r="J73" s="154"/>
      <c r="K73" s="154"/>
      <c r="L73" s="154"/>
      <c r="M73" s="154"/>
      <c r="N73" s="154"/>
      <c r="O73" s="155">
        <v>89.0</v>
      </c>
      <c r="P73" s="41">
        <v>1852.0</v>
      </c>
      <c r="Q73" s="177"/>
      <c r="R73" s="154">
        <v>654.0</v>
      </c>
      <c r="S73" s="154">
        <v>471.0</v>
      </c>
      <c r="T73" s="154">
        <v>976.0</v>
      </c>
      <c r="U73" s="154"/>
      <c r="V73" s="154">
        <v>0.0</v>
      </c>
      <c r="W73" s="154">
        <v>43.0</v>
      </c>
      <c r="X73" s="154"/>
      <c r="Y73" s="154"/>
      <c r="Z73" s="154">
        <v>0.0</v>
      </c>
      <c r="AA73" s="154"/>
      <c r="AB73" s="154"/>
      <c r="AC73" s="155">
        <v>150.0</v>
      </c>
      <c r="AD73" s="41">
        <v>2294.0</v>
      </c>
      <c r="AE73" s="153"/>
      <c r="AF73" s="154"/>
      <c r="AG73" s="154"/>
      <c r="AH73" s="155"/>
      <c r="AI73" s="47">
        <v>0.0</v>
      </c>
      <c r="AJ73" s="178">
        <v>359.0</v>
      </c>
      <c r="AK73" s="48"/>
      <c r="AL73" s="35"/>
      <c r="AM73" s="47">
        <v>4505.0</v>
      </c>
      <c r="AN73" s="37">
        <v>3458.0</v>
      </c>
    </row>
    <row r="74" ht="15.75" customHeight="1">
      <c r="A74" s="38" t="s">
        <v>112</v>
      </c>
      <c r="B74" s="171">
        <v>5.0</v>
      </c>
      <c r="C74" s="153"/>
      <c r="D74" s="154">
        <v>449.0</v>
      </c>
      <c r="E74" s="154">
        <v>191.0</v>
      </c>
      <c r="F74" s="154">
        <v>414.0</v>
      </c>
      <c r="G74" s="154"/>
      <c r="H74" s="154">
        <v>0.0</v>
      </c>
      <c r="I74" s="154">
        <v>60.0</v>
      </c>
      <c r="J74" s="154"/>
      <c r="K74" s="154"/>
      <c r="L74" s="154"/>
      <c r="M74" s="154"/>
      <c r="N74" s="154"/>
      <c r="O74" s="155">
        <v>55.0</v>
      </c>
      <c r="P74" s="41">
        <v>1169.0</v>
      </c>
      <c r="Q74" s="177"/>
      <c r="R74" s="154">
        <v>906.0</v>
      </c>
      <c r="S74" s="154">
        <v>452.0</v>
      </c>
      <c r="T74" s="154">
        <v>1140.0</v>
      </c>
      <c r="U74" s="154"/>
      <c r="V74" s="154">
        <v>0.0</v>
      </c>
      <c r="W74" s="154">
        <v>110.0</v>
      </c>
      <c r="X74" s="154"/>
      <c r="Y74" s="154"/>
      <c r="Z74" s="154">
        <v>0.0</v>
      </c>
      <c r="AA74" s="154"/>
      <c r="AB74" s="154"/>
      <c r="AC74" s="155">
        <v>82.0</v>
      </c>
      <c r="AD74" s="41">
        <v>2690.0</v>
      </c>
      <c r="AE74" s="153"/>
      <c r="AF74" s="154"/>
      <c r="AG74" s="154"/>
      <c r="AH74" s="155"/>
      <c r="AI74" s="47">
        <v>0.0</v>
      </c>
      <c r="AJ74" s="178">
        <v>324.0</v>
      </c>
      <c r="AK74" s="48"/>
      <c r="AL74" s="35"/>
      <c r="AM74" s="47">
        <v>4183.0</v>
      </c>
      <c r="AN74" s="37">
        <v>3216.0</v>
      </c>
    </row>
    <row r="75" ht="15.75" customHeight="1">
      <c r="A75" s="38" t="s">
        <v>113</v>
      </c>
      <c r="B75" s="171">
        <v>5.0</v>
      </c>
      <c r="C75" s="153"/>
      <c r="D75" s="154">
        <v>2765.0</v>
      </c>
      <c r="E75" s="154">
        <v>1504.0</v>
      </c>
      <c r="F75" s="154">
        <v>3591.0</v>
      </c>
      <c r="G75" s="154"/>
      <c r="H75" s="154">
        <v>10.0</v>
      </c>
      <c r="I75" s="154">
        <v>187.0</v>
      </c>
      <c r="J75" s="154"/>
      <c r="K75" s="154"/>
      <c r="L75" s="154"/>
      <c r="M75" s="154"/>
      <c r="N75" s="154"/>
      <c r="O75" s="155">
        <v>593.0</v>
      </c>
      <c r="P75" s="41">
        <v>8650.0</v>
      </c>
      <c r="Q75" s="177"/>
      <c r="R75" s="154">
        <v>1561.0</v>
      </c>
      <c r="S75" s="154">
        <v>1389.0</v>
      </c>
      <c r="T75" s="154">
        <v>2711.0</v>
      </c>
      <c r="U75" s="154"/>
      <c r="V75" s="154">
        <v>0.0</v>
      </c>
      <c r="W75" s="154">
        <v>124.0</v>
      </c>
      <c r="X75" s="154"/>
      <c r="Y75" s="154"/>
      <c r="Z75" s="154">
        <v>4.0</v>
      </c>
      <c r="AA75" s="154"/>
      <c r="AB75" s="154"/>
      <c r="AC75" s="155">
        <v>72.0</v>
      </c>
      <c r="AD75" s="41">
        <v>5861.0</v>
      </c>
      <c r="AE75" s="154"/>
      <c r="AF75" s="154"/>
      <c r="AG75" s="154"/>
      <c r="AH75" s="155">
        <v>74.0</v>
      </c>
      <c r="AI75" s="47">
        <v>74.0</v>
      </c>
      <c r="AJ75" s="178">
        <v>556.0</v>
      </c>
      <c r="AK75" s="48"/>
      <c r="AL75" s="35"/>
      <c r="AM75" s="47">
        <v>15067.0</v>
      </c>
      <c r="AN75" s="37">
        <v>11604.0</v>
      </c>
    </row>
    <row r="76" ht="15.75" customHeight="1">
      <c r="A76" s="38" t="s">
        <v>114</v>
      </c>
      <c r="B76" s="171">
        <v>5.0</v>
      </c>
      <c r="C76" s="153"/>
      <c r="D76" s="154">
        <v>997.0</v>
      </c>
      <c r="E76" s="154">
        <v>309.0</v>
      </c>
      <c r="F76" s="154">
        <v>750.0</v>
      </c>
      <c r="G76" s="154"/>
      <c r="H76" s="154">
        <v>0.0</v>
      </c>
      <c r="I76" s="154">
        <v>66.0</v>
      </c>
      <c r="J76" s="154"/>
      <c r="K76" s="154"/>
      <c r="L76" s="154"/>
      <c r="M76" s="154"/>
      <c r="N76" s="154"/>
      <c r="O76" s="155">
        <v>157.0</v>
      </c>
      <c r="P76" s="41">
        <v>2279.0</v>
      </c>
      <c r="Q76" s="177"/>
      <c r="R76" s="154">
        <v>2322.0</v>
      </c>
      <c r="S76" s="154">
        <v>1687.0</v>
      </c>
      <c r="T76" s="154">
        <v>3427.0</v>
      </c>
      <c r="U76" s="154"/>
      <c r="V76" s="154">
        <v>0.0</v>
      </c>
      <c r="W76" s="154">
        <v>196.0</v>
      </c>
      <c r="X76" s="154"/>
      <c r="Y76" s="154"/>
      <c r="Z76" s="154"/>
      <c r="AA76" s="154"/>
      <c r="AB76" s="154"/>
      <c r="AC76" s="155">
        <v>8.0</v>
      </c>
      <c r="AD76" s="41">
        <v>7640.0</v>
      </c>
      <c r="AE76" s="153"/>
      <c r="AF76" s="154"/>
      <c r="AG76" s="154"/>
      <c r="AH76" s="155"/>
      <c r="AI76" s="47">
        <v>0.0</v>
      </c>
      <c r="AJ76" s="178">
        <v>735.0</v>
      </c>
      <c r="AK76" s="48"/>
      <c r="AL76" s="35"/>
      <c r="AM76" s="47">
        <v>10654.0</v>
      </c>
      <c r="AN76" s="37">
        <v>7923.0</v>
      </c>
    </row>
    <row r="77" ht="15.75" customHeight="1">
      <c r="A77" s="38" t="s">
        <v>115</v>
      </c>
      <c r="B77" s="147">
        <v>5.0</v>
      </c>
      <c r="C77" s="153"/>
      <c r="D77" s="154">
        <v>494.0</v>
      </c>
      <c r="E77" s="154">
        <v>323.0</v>
      </c>
      <c r="F77" s="154">
        <v>747.0</v>
      </c>
      <c r="G77" s="154"/>
      <c r="H77" s="154">
        <v>0.0</v>
      </c>
      <c r="I77" s="154">
        <v>59.0</v>
      </c>
      <c r="J77" s="154"/>
      <c r="K77" s="154"/>
      <c r="L77" s="154"/>
      <c r="M77" s="154"/>
      <c r="N77" s="154"/>
      <c r="O77" s="155">
        <v>213.0</v>
      </c>
      <c r="P77" s="41">
        <v>1836.0</v>
      </c>
      <c r="Q77" s="177"/>
      <c r="R77" s="154">
        <v>421.0</v>
      </c>
      <c r="S77" s="154">
        <v>276.0</v>
      </c>
      <c r="T77" s="154">
        <v>656.0</v>
      </c>
      <c r="U77" s="154"/>
      <c r="V77" s="154">
        <v>0.0</v>
      </c>
      <c r="W77" s="154">
        <v>43.0</v>
      </c>
      <c r="X77" s="154"/>
      <c r="Y77" s="154"/>
      <c r="Z77" s="154"/>
      <c r="AA77" s="154"/>
      <c r="AB77" s="154"/>
      <c r="AC77" s="155">
        <v>43.0</v>
      </c>
      <c r="AD77" s="41">
        <v>1439.0</v>
      </c>
      <c r="AE77" s="153"/>
      <c r="AF77" s="154"/>
      <c r="AG77" s="154"/>
      <c r="AH77" s="155"/>
      <c r="AI77" s="47">
        <v>0.0</v>
      </c>
      <c r="AJ77" s="178">
        <v>377.0</v>
      </c>
      <c r="AK77" s="48"/>
      <c r="AL77" s="35"/>
      <c r="AM77" s="47">
        <v>3652.0</v>
      </c>
      <c r="AN77" s="37">
        <v>2676.0</v>
      </c>
    </row>
    <row r="78" ht="15.75" customHeight="1">
      <c r="A78" s="38" t="s">
        <v>116</v>
      </c>
      <c r="B78" s="171">
        <v>5.0</v>
      </c>
      <c r="C78" s="153"/>
      <c r="D78" s="154">
        <v>1265.0</v>
      </c>
      <c r="E78" s="154">
        <v>781.0</v>
      </c>
      <c r="F78" s="154">
        <v>609.0</v>
      </c>
      <c r="G78" s="154"/>
      <c r="H78" s="154">
        <v>0.0</v>
      </c>
      <c r="I78" s="154">
        <v>102.0</v>
      </c>
      <c r="J78" s="154"/>
      <c r="K78" s="154"/>
      <c r="L78" s="154"/>
      <c r="M78" s="154"/>
      <c r="N78" s="154"/>
      <c r="O78" s="155">
        <v>305.0</v>
      </c>
      <c r="P78" s="41">
        <v>3062.0</v>
      </c>
      <c r="Q78" s="177"/>
      <c r="R78" s="154">
        <v>273.0</v>
      </c>
      <c r="S78" s="154">
        <v>162.0</v>
      </c>
      <c r="T78" s="154">
        <v>547.0</v>
      </c>
      <c r="U78" s="154"/>
      <c r="V78" s="154">
        <v>0.0</v>
      </c>
      <c r="W78" s="154">
        <v>24.0</v>
      </c>
      <c r="X78" s="154"/>
      <c r="Y78" s="154"/>
      <c r="Z78" s="154"/>
      <c r="AA78" s="154"/>
      <c r="AB78" s="154"/>
      <c r="AC78" s="155">
        <v>0.0</v>
      </c>
      <c r="AD78" s="41">
        <v>1006.0</v>
      </c>
      <c r="AE78" s="153"/>
      <c r="AF78" s="154"/>
      <c r="AG78" s="154"/>
      <c r="AH78" s="155"/>
      <c r="AI78" s="47">
        <v>0.0</v>
      </c>
      <c r="AJ78" s="178"/>
      <c r="AK78" s="48"/>
      <c r="AL78" s="35"/>
      <c r="AM78" s="47">
        <v>4068.0</v>
      </c>
      <c r="AN78" s="37">
        <v>3125.0</v>
      </c>
    </row>
    <row r="79" ht="15.75" customHeight="1">
      <c r="A79" s="38" t="s">
        <v>117</v>
      </c>
      <c r="B79" s="171">
        <v>5.0</v>
      </c>
      <c r="C79" s="153"/>
      <c r="D79" s="154">
        <v>13302.0</v>
      </c>
      <c r="E79" s="154">
        <v>3611.0</v>
      </c>
      <c r="F79" s="154">
        <v>6377.0</v>
      </c>
      <c r="G79" s="154"/>
      <c r="H79" s="154">
        <v>0.0</v>
      </c>
      <c r="I79" s="154">
        <v>325.0</v>
      </c>
      <c r="J79" s="154"/>
      <c r="K79" s="154"/>
      <c r="L79" s="154"/>
      <c r="M79" s="154"/>
      <c r="N79" s="154"/>
      <c r="O79" s="155">
        <v>814.0</v>
      </c>
      <c r="P79" s="41">
        <v>24429.0</v>
      </c>
      <c r="Q79" s="177"/>
      <c r="R79" s="154">
        <v>2094.0</v>
      </c>
      <c r="S79" s="154">
        <v>1077.0</v>
      </c>
      <c r="T79" s="154">
        <v>2595.0</v>
      </c>
      <c r="U79" s="154"/>
      <c r="V79" s="154">
        <v>116.0</v>
      </c>
      <c r="W79" s="154">
        <v>82.0</v>
      </c>
      <c r="X79" s="154"/>
      <c r="Y79" s="154"/>
      <c r="Z79" s="154"/>
      <c r="AA79" s="154"/>
      <c r="AB79" s="154"/>
      <c r="AC79" s="155">
        <v>3.0</v>
      </c>
      <c r="AD79" s="41">
        <v>5967.0</v>
      </c>
      <c r="AE79" s="153"/>
      <c r="AF79" s="154"/>
      <c r="AG79" s="154"/>
      <c r="AH79" s="155"/>
      <c r="AI79" s="47">
        <v>0.0</v>
      </c>
      <c r="AJ79" s="178">
        <v>1233.0</v>
      </c>
      <c r="AK79" s="48"/>
      <c r="AL79" s="35"/>
      <c r="AM79" s="47">
        <v>31629.0</v>
      </c>
      <c r="AN79" s="37">
        <v>25592.0</v>
      </c>
    </row>
    <row r="80" ht="15.75" customHeight="1">
      <c r="A80" s="111" t="s">
        <v>118</v>
      </c>
      <c r="B80" s="171">
        <v>5.0</v>
      </c>
      <c r="C80" s="153"/>
      <c r="D80" s="154">
        <v>452.0</v>
      </c>
      <c r="E80" s="154">
        <v>152.0</v>
      </c>
      <c r="F80" s="154">
        <v>218.0</v>
      </c>
      <c r="G80" s="154"/>
      <c r="H80" s="154"/>
      <c r="I80" s="154">
        <v>23.0</v>
      </c>
      <c r="J80" s="154"/>
      <c r="K80" s="154"/>
      <c r="L80" s="154"/>
      <c r="M80" s="154"/>
      <c r="N80" s="154"/>
      <c r="O80" s="155">
        <v>101.0</v>
      </c>
      <c r="P80" s="61">
        <v>946.0</v>
      </c>
      <c r="Q80" s="177"/>
      <c r="R80" s="154">
        <v>1996.0</v>
      </c>
      <c r="S80" s="154">
        <v>976.0</v>
      </c>
      <c r="T80" s="154">
        <v>1440.0</v>
      </c>
      <c r="U80" s="154"/>
      <c r="V80" s="154">
        <v>0.0</v>
      </c>
      <c r="W80" s="154">
        <v>118.0</v>
      </c>
      <c r="X80" s="154"/>
      <c r="Y80" s="154"/>
      <c r="Z80" s="154"/>
      <c r="AA80" s="154"/>
      <c r="AB80" s="154"/>
      <c r="AC80" s="155">
        <v>20.0</v>
      </c>
      <c r="AD80" s="61">
        <v>4550.0</v>
      </c>
      <c r="AE80" s="162"/>
      <c r="AF80" s="163"/>
      <c r="AG80" s="163"/>
      <c r="AH80" s="164"/>
      <c r="AI80" s="68">
        <v>0.0</v>
      </c>
      <c r="AJ80" s="178">
        <v>864.0</v>
      </c>
      <c r="AK80" s="54"/>
      <c r="AL80" s="55"/>
      <c r="AM80" s="68">
        <v>6360.0</v>
      </c>
      <c r="AN80" s="37">
        <v>4368.0</v>
      </c>
    </row>
    <row r="81" ht="15.75" customHeight="1">
      <c r="A81" s="94" t="s">
        <v>119</v>
      </c>
      <c r="B81" s="147">
        <v>6.0</v>
      </c>
      <c r="C81" s="153"/>
      <c r="D81" s="154">
        <v>348.0</v>
      </c>
      <c r="E81" s="154">
        <v>104.0</v>
      </c>
      <c r="F81" s="154">
        <v>255.0</v>
      </c>
      <c r="G81" s="154"/>
      <c r="H81" s="154">
        <v>0.0</v>
      </c>
      <c r="I81" s="154">
        <v>26.0</v>
      </c>
      <c r="J81" s="154"/>
      <c r="K81" s="154"/>
      <c r="L81" s="154"/>
      <c r="M81" s="154"/>
      <c r="N81" s="154"/>
      <c r="O81" s="155">
        <v>126.0</v>
      </c>
      <c r="P81" s="27">
        <v>859.0</v>
      </c>
      <c r="Q81" s="177"/>
      <c r="R81" s="154">
        <v>643.0</v>
      </c>
      <c r="S81" s="154">
        <v>453.0</v>
      </c>
      <c r="T81" s="154">
        <v>1307.0</v>
      </c>
      <c r="U81" s="154"/>
      <c r="V81" s="154">
        <v>0.0</v>
      </c>
      <c r="W81" s="154">
        <v>70.0</v>
      </c>
      <c r="X81" s="154"/>
      <c r="Y81" s="154"/>
      <c r="Z81" s="154"/>
      <c r="AA81" s="154"/>
      <c r="AB81" s="154"/>
      <c r="AC81" s="155">
        <v>0.0</v>
      </c>
      <c r="AD81" s="41">
        <v>2473.0</v>
      </c>
      <c r="AE81" s="148"/>
      <c r="AF81" s="149"/>
      <c r="AG81" s="149"/>
      <c r="AH81" s="150"/>
      <c r="AI81" s="27">
        <v>0.0</v>
      </c>
      <c r="AJ81" s="178">
        <v>264.0</v>
      </c>
      <c r="AK81" s="75"/>
      <c r="AL81" s="76"/>
      <c r="AM81" s="36">
        <v>3596.0</v>
      </c>
      <c r="AN81" s="37">
        <v>2775.0</v>
      </c>
    </row>
    <row r="82" ht="15.75" customHeight="1">
      <c r="A82" s="38" t="s">
        <v>120</v>
      </c>
      <c r="B82" s="171">
        <v>6.0</v>
      </c>
      <c r="C82" s="153"/>
      <c r="D82" s="154">
        <v>437.0</v>
      </c>
      <c r="E82" s="154">
        <v>302.0</v>
      </c>
      <c r="F82" s="154">
        <v>497.0</v>
      </c>
      <c r="G82" s="154"/>
      <c r="H82" s="154">
        <v>0.0</v>
      </c>
      <c r="I82" s="154">
        <v>39.0</v>
      </c>
      <c r="J82" s="154"/>
      <c r="K82" s="154"/>
      <c r="L82" s="154"/>
      <c r="M82" s="154"/>
      <c r="N82" s="154"/>
      <c r="O82" s="155">
        <v>105.0</v>
      </c>
      <c r="P82" s="41">
        <v>1380.0</v>
      </c>
      <c r="Q82" s="177"/>
      <c r="R82" s="154">
        <v>0.0</v>
      </c>
      <c r="S82" s="154">
        <v>0.0</v>
      </c>
      <c r="T82" s="154">
        <v>0.0</v>
      </c>
      <c r="U82" s="154"/>
      <c r="V82" s="154">
        <v>0.0</v>
      </c>
      <c r="W82" s="154">
        <v>0.0</v>
      </c>
      <c r="X82" s="154"/>
      <c r="Y82" s="154"/>
      <c r="Z82" s="154"/>
      <c r="AA82" s="154"/>
      <c r="AB82" s="154"/>
      <c r="AC82" s="155">
        <v>0.0</v>
      </c>
      <c r="AD82" s="41">
        <v>0.0</v>
      </c>
      <c r="AE82" s="153"/>
      <c r="AF82" s="154"/>
      <c r="AG82" s="154"/>
      <c r="AH82" s="155"/>
      <c r="AI82" s="27">
        <v>0.0</v>
      </c>
      <c r="AJ82" s="178">
        <v>442.0</v>
      </c>
      <c r="AK82" s="48"/>
      <c r="AL82" s="35"/>
      <c r="AM82" s="47">
        <v>1822.0</v>
      </c>
      <c r="AN82" s="37">
        <v>1078.0</v>
      </c>
    </row>
    <row r="83" ht="15.75" customHeight="1">
      <c r="A83" s="38" t="s">
        <v>121</v>
      </c>
      <c r="B83" s="171">
        <v>6.0</v>
      </c>
      <c r="C83" s="153"/>
      <c r="D83" s="154">
        <v>2471.0</v>
      </c>
      <c r="E83" s="154">
        <v>627.0</v>
      </c>
      <c r="F83" s="154">
        <v>1102.0</v>
      </c>
      <c r="G83" s="154"/>
      <c r="H83" s="154">
        <v>0.0</v>
      </c>
      <c r="I83" s="154">
        <v>170.0</v>
      </c>
      <c r="J83" s="154"/>
      <c r="K83" s="154"/>
      <c r="L83" s="154"/>
      <c r="M83" s="154"/>
      <c r="N83" s="154"/>
      <c r="O83" s="155">
        <v>326.0</v>
      </c>
      <c r="P83" s="41">
        <v>4696.0</v>
      </c>
      <c r="Q83" s="177"/>
      <c r="R83" s="154">
        <v>846.0</v>
      </c>
      <c r="S83" s="154">
        <v>406.0</v>
      </c>
      <c r="T83" s="154">
        <v>1142.0</v>
      </c>
      <c r="U83" s="154"/>
      <c r="V83" s="154">
        <v>0.0</v>
      </c>
      <c r="W83" s="154">
        <v>68.0</v>
      </c>
      <c r="X83" s="154"/>
      <c r="Y83" s="154"/>
      <c r="Z83" s="154"/>
      <c r="AA83" s="154"/>
      <c r="AB83" s="154"/>
      <c r="AC83" s="155">
        <v>40.0</v>
      </c>
      <c r="AD83" s="41">
        <v>2502.0</v>
      </c>
      <c r="AE83" s="153"/>
      <c r="AF83" s="154"/>
      <c r="AG83" s="154"/>
      <c r="AH83" s="155"/>
      <c r="AI83" s="27">
        <v>0.0</v>
      </c>
      <c r="AJ83" s="178">
        <v>385.0</v>
      </c>
      <c r="AK83" s="48"/>
      <c r="AL83" s="35"/>
      <c r="AM83" s="47">
        <v>7583.0</v>
      </c>
      <c r="AN83" s="37">
        <v>6165.0</v>
      </c>
    </row>
    <row r="84" ht="15.75" customHeight="1">
      <c r="A84" s="38" t="s">
        <v>122</v>
      </c>
      <c r="B84" s="147">
        <v>6.0</v>
      </c>
      <c r="C84" s="153"/>
      <c r="D84" s="154">
        <v>4858.0</v>
      </c>
      <c r="E84" s="154">
        <v>2396.0</v>
      </c>
      <c r="F84" s="154">
        <v>7541.0</v>
      </c>
      <c r="G84" s="154"/>
      <c r="H84" s="154">
        <v>2.0</v>
      </c>
      <c r="I84" s="154">
        <v>311.0</v>
      </c>
      <c r="J84" s="154"/>
      <c r="K84" s="154"/>
      <c r="L84" s="154"/>
      <c r="M84" s="154"/>
      <c r="N84" s="154"/>
      <c r="O84" s="155">
        <v>773.0</v>
      </c>
      <c r="P84" s="41">
        <v>15881.0</v>
      </c>
      <c r="Q84" s="177"/>
      <c r="R84" s="154">
        <v>2851.0</v>
      </c>
      <c r="S84" s="154">
        <v>2101.0</v>
      </c>
      <c r="T84" s="154">
        <v>4055.0</v>
      </c>
      <c r="U84" s="154"/>
      <c r="V84" s="154">
        <v>0.0</v>
      </c>
      <c r="W84" s="154">
        <v>133.0</v>
      </c>
      <c r="X84" s="154"/>
      <c r="Y84" s="154"/>
      <c r="Z84" s="154"/>
      <c r="AA84" s="154"/>
      <c r="AB84" s="154"/>
      <c r="AC84" s="155">
        <v>0.0</v>
      </c>
      <c r="AD84" s="41">
        <v>9140.0</v>
      </c>
      <c r="AE84" s="154"/>
      <c r="AF84" s="154"/>
      <c r="AG84" s="154"/>
      <c r="AH84" s="155">
        <v>1.0</v>
      </c>
      <c r="AI84" s="27">
        <v>1.0</v>
      </c>
      <c r="AJ84" s="178">
        <v>1867.0</v>
      </c>
      <c r="AK84" s="48"/>
      <c r="AL84" s="35"/>
      <c r="AM84" s="47">
        <v>26889.0</v>
      </c>
      <c r="AN84" s="37">
        <v>20523.0</v>
      </c>
    </row>
    <row r="85" ht="15.75" customHeight="1">
      <c r="A85" s="38" t="s">
        <v>123</v>
      </c>
      <c r="B85" s="171">
        <v>6.0</v>
      </c>
      <c r="C85" s="153"/>
      <c r="D85" s="154">
        <v>304.0</v>
      </c>
      <c r="E85" s="154">
        <v>211.0</v>
      </c>
      <c r="F85" s="154">
        <v>485.0</v>
      </c>
      <c r="G85" s="154"/>
      <c r="H85" s="154">
        <v>0.0</v>
      </c>
      <c r="I85" s="154">
        <v>19.0</v>
      </c>
      <c r="J85" s="154"/>
      <c r="K85" s="154"/>
      <c r="L85" s="154"/>
      <c r="M85" s="154"/>
      <c r="N85" s="154"/>
      <c r="O85" s="155">
        <v>92.0</v>
      </c>
      <c r="P85" s="41">
        <v>1111.0</v>
      </c>
      <c r="Q85" s="177"/>
      <c r="R85" s="154">
        <v>346.0</v>
      </c>
      <c r="S85" s="154">
        <v>302.0</v>
      </c>
      <c r="T85" s="154">
        <v>845.0</v>
      </c>
      <c r="U85" s="154"/>
      <c r="V85" s="154">
        <v>0.0</v>
      </c>
      <c r="W85" s="154">
        <v>28.0</v>
      </c>
      <c r="X85" s="154"/>
      <c r="Y85" s="154"/>
      <c r="Z85" s="154"/>
      <c r="AA85" s="154"/>
      <c r="AB85" s="154"/>
      <c r="AC85" s="155">
        <v>180.0</v>
      </c>
      <c r="AD85" s="41">
        <v>1701.0</v>
      </c>
      <c r="AE85" s="154"/>
      <c r="AF85" s="154"/>
      <c r="AG85" s="154"/>
      <c r="AH85" s="155"/>
      <c r="AI85" s="27">
        <v>0.0</v>
      </c>
      <c r="AJ85" s="178">
        <v>522.0</v>
      </c>
      <c r="AK85" s="48"/>
      <c r="AL85" s="35"/>
      <c r="AM85" s="47">
        <v>3334.0</v>
      </c>
      <c r="AN85" s="37">
        <v>2299.0</v>
      </c>
    </row>
    <row r="86" ht="15.75" customHeight="1">
      <c r="A86" s="38" t="s">
        <v>124</v>
      </c>
      <c r="B86" s="171">
        <v>6.0</v>
      </c>
      <c r="C86" s="153"/>
      <c r="D86" s="154">
        <v>670.0</v>
      </c>
      <c r="E86" s="154">
        <v>305.0</v>
      </c>
      <c r="F86" s="154">
        <v>608.0</v>
      </c>
      <c r="G86" s="154"/>
      <c r="H86" s="154">
        <v>0.0</v>
      </c>
      <c r="I86" s="154">
        <v>60.0</v>
      </c>
      <c r="J86" s="154"/>
      <c r="K86" s="154"/>
      <c r="L86" s="154"/>
      <c r="M86" s="154"/>
      <c r="N86" s="154"/>
      <c r="O86" s="155">
        <v>230.0</v>
      </c>
      <c r="P86" s="41">
        <v>1873.0</v>
      </c>
      <c r="Q86" s="177"/>
      <c r="R86" s="154">
        <v>1370.0</v>
      </c>
      <c r="S86" s="154">
        <v>1222.0</v>
      </c>
      <c r="T86" s="154">
        <v>1982.0</v>
      </c>
      <c r="U86" s="154"/>
      <c r="V86" s="154">
        <v>0.0</v>
      </c>
      <c r="W86" s="154">
        <v>120.0</v>
      </c>
      <c r="X86" s="154"/>
      <c r="Y86" s="154"/>
      <c r="Z86" s="154"/>
      <c r="AA86" s="154"/>
      <c r="AB86" s="154"/>
      <c r="AC86" s="155">
        <v>115.0</v>
      </c>
      <c r="AD86" s="41">
        <v>4809.0</v>
      </c>
      <c r="AE86" s="154"/>
      <c r="AF86" s="154"/>
      <c r="AG86" s="154"/>
      <c r="AH86" s="155"/>
      <c r="AI86" s="27">
        <v>0.0</v>
      </c>
      <c r="AJ86" s="178">
        <v>801.0</v>
      </c>
      <c r="AK86" s="48"/>
      <c r="AL86" s="35"/>
      <c r="AM86" s="47">
        <v>7483.0</v>
      </c>
      <c r="AN86" s="37">
        <v>5155.0</v>
      </c>
    </row>
    <row r="87" ht="15.75" customHeight="1">
      <c r="A87" s="38" t="s">
        <v>125</v>
      </c>
      <c r="B87" s="147">
        <v>6.0</v>
      </c>
      <c r="C87" s="153"/>
      <c r="D87" s="154">
        <v>1661.0</v>
      </c>
      <c r="E87" s="154">
        <v>743.0</v>
      </c>
      <c r="F87" s="154">
        <v>1388.0</v>
      </c>
      <c r="G87" s="154"/>
      <c r="H87" s="154">
        <v>0.0</v>
      </c>
      <c r="I87" s="154">
        <v>140.0</v>
      </c>
      <c r="J87" s="154"/>
      <c r="K87" s="154"/>
      <c r="L87" s="154"/>
      <c r="M87" s="154"/>
      <c r="N87" s="154"/>
      <c r="O87" s="155">
        <v>239.0</v>
      </c>
      <c r="P87" s="41">
        <v>4171.0</v>
      </c>
      <c r="Q87" s="177"/>
      <c r="R87" s="154">
        <v>805.0</v>
      </c>
      <c r="S87" s="154">
        <v>466.0</v>
      </c>
      <c r="T87" s="154">
        <v>1524.0</v>
      </c>
      <c r="U87" s="154"/>
      <c r="V87" s="154">
        <v>8.0</v>
      </c>
      <c r="W87" s="154">
        <v>83.0</v>
      </c>
      <c r="X87" s="154"/>
      <c r="Y87" s="154"/>
      <c r="Z87" s="154"/>
      <c r="AA87" s="154"/>
      <c r="AB87" s="154"/>
      <c r="AC87" s="155">
        <v>0.0</v>
      </c>
      <c r="AD87" s="41">
        <v>2886.0</v>
      </c>
      <c r="AE87" s="154"/>
      <c r="AF87" s="154"/>
      <c r="AG87" s="154"/>
      <c r="AH87" s="155"/>
      <c r="AI87" s="27">
        <v>0.0</v>
      </c>
      <c r="AJ87" s="178">
        <v>790.0</v>
      </c>
      <c r="AK87" s="48"/>
      <c r="AL87" s="35"/>
      <c r="AM87" s="47">
        <v>7847.0</v>
      </c>
      <c r="AN87" s="37">
        <v>5840.0</v>
      </c>
    </row>
    <row r="88" ht="15.75" customHeight="1">
      <c r="A88" s="38" t="s">
        <v>126</v>
      </c>
      <c r="B88" s="171">
        <v>6.0</v>
      </c>
      <c r="C88" s="153"/>
      <c r="D88" s="154">
        <v>3184.0</v>
      </c>
      <c r="E88" s="154">
        <v>1338.0</v>
      </c>
      <c r="F88" s="154">
        <v>1981.0</v>
      </c>
      <c r="G88" s="154"/>
      <c r="H88" s="154">
        <v>0.0</v>
      </c>
      <c r="I88" s="154">
        <v>63.0</v>
      </c>
      <c r="J88" s="154"/>
      <c r="K88" s="154"/>
      <c r="L88" s="154"/>
      <c r="M88" s="154"/>
      <c r="N88" s="154"/>
      <c r="O88" s="155">
        <v>406.0</v>
      </c>
      <c r="P88" s="41">
        <v>6972.0</v>
      </c>
      <c r="Q88" s="177"/>
      <c r="R88" s="154">
        <v>1923.0</v>
      </c>
      <c r="S88" s="154">
        <v>1185.0</v>
      </c>
      <c r="T88" s="154">
        <v>1655.0</v>
      </c>
      <c r="U88" s="154"/>
      <c r="V88" s="154">
        <v>2.0</v>
      </c>
      <c r="W88" s="154">
        <v>55.0</v>
      </c>
      <c r="X88" s="154"/>
      <c r="Y88" s="154"/>
      <c r="Z88" s="154"/>
      <c r="AA88" s="154"/>
      <c r="AB88" s="154"/>
      <c r="AC88" s="155">
        <v>6.0</v>
      </c>
      <c r="AD88" s="41">
        <v>4826.0</v>
      </c>
      <c r="AE88" s="154"/>
      <c r="AF88" s="154"/>
      <c r="AG88" s="154"/>
      <c r="AH88" s="155">
        <v>14.0</v>
      </c>
      <c r="AI88" s="27">
        <v>14.0</v>
      </c>
      <c r="AJ88" s="178">
        <v>257.0</v>
      </c>
      <c r="AK88" s="48"/>
      <c r="AL88" s="35"/>
      <c r="AM88" s="47">
        <v>12055.0</v>
      </c>
      <c r="AN88" s="37">
        <v>9273.0</v>
      </c>
    </row>
    <row r="89" ht="15.75" customHeight="1">
      <c r="A89" s="38" t="s">
        <v>127</v>
      </c>
      <c r="B89" s="171">
        <v>6.0</v>
      </c>
      <c r="C89" s="153"/>
      <c r="D89" s="154">
        <v>1350.0</v>
      </c>
      <c r="E89" s="154">
        <v>637.0</v>
      </c>
      <c r="F89" s="154">
        <v>1150.0</v>
      </c>
      <c r="G89" s="154"/>
      <c r="H89" s="154">
        <v>0.0</v>
      </c>
      <c r="I89" s="154">
        <v>126.0</v>
      </c>
      <c r="J89" s="154"/>
      <c r="K89" s="154"/>
      <c r="L89" s="154"/>
      <c r="M89" s="154"/>
      <c r="N89" s="154"/>
      <c r="O89" s="155">
        <v>303.0</v>
      </c>
      <c r="P89" s="41">
        <v>3566.0</v>
      </c>
      <c r="Q89" s="177"/>
      <c r="R89" s="154">
        <v>1134.0</v>
      </c>
      <c r="S89" s="154">
        <v>762.0</v>
      </c>
      <c r="T89" s="154">
        <v>1371.0</v>
      </c>
      <c r="U89" s="154"/>
      <c r="V89" s="154">
        <v>0.0</v>
      </c>
      <c r="W89" s="154">
        <v>43.0</v>
      </c>
      <c r="X89" s="154"/>
      <c r="Y89" s="154"/>
      <c r="Z89" s="154"/>
      <c r="AA89" s="154"/>
      <c r="AB89" s="154"/>
      <c r="AC89" s="155">
        <v>188.0</v>
      </c>
      <c r="AD89" s="41">
        <v>3498.0</v>
      </c>
      <c r="AE89" s="154"/>
      <c r="AF89" s="154"/>
      <c r="AG89" s="154"/>
      <c r="AH89" s="155">
        <v>2.0</v>
      </c>
      <c r="AI89" s="27">
        <v>2.0</v>
      </c>
      <c r="AJ89" s="178">
        <v>1285.0</v>
      </c>
      <c r="AK89" s="48"/>
      <c r="AL89" s="35"/>
      <c r="AM89" s="47">
        <v>8349.0</v>
      </c>
      <c r="AN89" s="37">
        <v>5667.0</v>
      </c>
    </row>
    <row r="90" ht="15.75" customHeight="1">
      <c r="A90" s="38" t="s">
        <v>128</v>
      </c>
      <c r="B90" s="147">
        <v>6.0</v>
      </c>
      <c r="C90" s="153"/>
      <c r="D90" s="154">
        <v>955.0</v>
      </c>
      <c r="E90" s="154">
        <v>483.0</v>
      </c>
      <c r="F90" s="154">
        <v>1011.0</v>
      </c>
      <c r="G90" s="154"/>
      <c r="H90" s="154">
        <v>1.0</v>
      </c>
      <c r="I90" s="154">
        <v>65.0</v>
      </c>
      <c r="J90" s="154"/>
      <c r="K90" s="154"/>
      <c r="L90" s="154"/>
      <c r="M90" s="154"/>
      <c r="N90" s="154"/>
      <c r="O90" s="155">
        <v>171.0</v>
      </c>
      <c r="P90" s="41">
        <v>2686.0</v>
      </c>
      <c r="Q90" s="177"/>
      <c r="R90" s="154">
        <v>689.0</v>
      </c>
      <c r="S90" s="154">
        <v>685.0</v>
      </c>
      <c r="T90" s="154">
        <v>1600.0</v>
      </c>
      <c r="U90" s="154"/>
      <c r="V90" s="154">
        <v>18.0</v>
      </c>
      <c r="W90" s="154">
        <v>35.0</v>
      </c>
      <c r="X90" s="154"/>
      <c r="Y90" s="154"/>
      <c r="Z90" s="154"/>
      <c r="AA90" s="154"/>
      <c r="AB90" s="154"/>
      <c r="AC90" s="155">
        <v>1.0</v>
      </c>
      <c r="AD90" s="41">
        <v>3028.0</v>
      </c>
      <c r="AE90" s="154"/>
      <c r="AF90" s="154"/>
      <c r="AG90" s="154"/>
      <c r="AH90" s="155"/>
      <c r="AI90" s="27">
        <v>0.0</v>
      </c>
      <c r="AJ90" s="178">
        <v>613.0</v>
      </c>
      <c r="AK90" s="48"/>
      <c r="AL90" s="35"/>
      <c r="AM90" s="47">
        <v>6327.0</v>
      </c>
      <c r="AN90" s="37">
        <v>4527.0</v>
      </c>
    </row>
    <row r="91" ht="15.75" customHeight="1">
      <c r="A91" s="38" t="s">
        <v>129</v>
      </c>
      <c r="B91" s="171">
        <v>6.0</v>
      </c>
      <c r="C91" s="153"/>
      <c r="D91" s="154">
        <v>855.0</v>
      </c>
      <c r="E91" s="154">
        <v>233.0</v>
      </c>
      <c r="F91" s="154">
        <v>459.0</v>
      </c>
      <c r="G91" s="154"/>
      <c r="H91" s="154">
        <v>0.0</v>
      </c>
      <c r="I91" s="154">
        <v>88.0</v>
      </c>
      <c r="J91" s="154"/>
      <c r="K91" s="154"/>
      <c r="L91" s="154"/>
      <c r="M91" s="154"/>
      <c r="N91" s="154"/>
      <c r="O91" s="155">
        <v>162.0</v>
      </c>
      <c r="P91" s="41">
        <v>1797.0</v>
      </c>
      <c r="Q91" s="177"/>
      <c r="R91" s="154">
        <v>1293.0</v>
      </c>
      <c r="S91" s="154">
        <v>815.0</v>
      </c>
      <c r="T91" s="154">
        <v>1323.0</v>
      </c>
      <c r="U91" s="154"/>
      <c r="V91" s="154">
        <v>0.0</v>
      </c>
      <c r="W91" s="154">
        <v>76.0</v>
      </c>
      <c r="X91" s="154"/>
      <c r="Y91" s="154"/>
      <c r="Z91" s="154"/>
      <c r="AA91" s="154"/>
      <c r="AB91" s="154"/>
      <c r="AC91" s="155">
        <v>2.0</v>
      </c>
      <c r="AD91" s="41">
        <v>3509.0</v>
      </c>
      <c r="AE91" s="154"/>
      <c r="AF91" s="154"/>
      <c r="AG91" s="154"/>
      <c r="AH91" s="155"/>
      <c r="AI91" s="27">
        <v>0.0</v>
      </c>
      <c r="AJ91" s="178">
        <v>590.0</v>
      </c>
      <c r="AK91" s="48"/>
      <c r="AL91" s="35"/>
      <c r="AM91" s="47">
        <v>5896.0</v>
      </c>
      <c r="AN91" s="37">
        <v>4258.0</v>
      </c>
    </row>
    <row r="92" ht="15.75" customHeight="1">
      <c r="A92" s="38" t="s">
        <v>130</v>
      </c>
      <c r="B92" s="171">
        <v>6.0</v>
      </c>
      <c r="C92" s="153"/>
      <c r="D92" s="154">
        <v>1138.0</v>
      </c>
      <c r="E92" s="154">
        <v>489.0</v>
      </c>
      <c r="F92" s="154">
        <v>1484.0</v>
      </c>
      <c r="G92" s="154"/>
      <c r="H92" s="154">
        <v>0.0</v>
      </c>
      <c r="I92" s="154">
        <v>111.0</v>
      </c>
      <c r="J92" s="154"/>
      <c r="K92" s="154"/>
      <c r="L92" s="154"/>
      <c r="M92" s="154"/>
      <c r="N92" s="154"/>
      <c r="O92" s="155">
        <v>210.0</v>
      </c>
      <c r="P92" s="41">
        <v>3432.0</v>
      </c>
      <c r="Q92" s="177"/>
      <c r="R92" s="154">
        <v>760.0</v>
      </c>
      <c r="S92" s="154">
        <v>533.0</v>
      </c>
      <c r="T92" s="154">
        <v>1165.0</v>
      </c>
      <c r="U92" s="154"/>
      <c r="V92" s="154">
        <v>20.0</v>
      </c>
      <c r="W92" s="154">
        <v>56.0</v>
      </c>
      <c r="X92" s="154"/>
      <c r="Y92" s="154"/>
      <c r="Z92" s="154"/>
      <c r="AA92" s="154"/>
      <c r="AB92" s="154"/>
      <c r="AC92" s="155">
        <v>8.0</v>
      </c>
      <c r="AD92" s="41">
        <v>2542.0</v>
      </c>
      <c r="AE92" s="154"/>
      <c r="AF92" s="154"/>
      <c r="AG92" s="154"/>
      <c r="AH92" s="155">
        <v>1.0</v>
      </c>
      <c r="AI92" s="27">
        <v>1.0</v>
      </c>
      <c r="AJ92" s="178">
        <v>620.0</v>
      </c>
      <c r="AK92" s="48"/>
      <c r="AL92" s="35"/>
      <c r="AM92" s="47">
        <v>6595.0</v>
      </c>
      <c r="AN92" s="37">
        <v>4933.0</v>
      </c>
    </row>
    <row r="93" ht="15.75" customHeight="1">
      <c r="A93" s="141" t="s">
        <v>131</v>
      </c>
      <c r="B93" s="147">
        <v>6.0</v>
      </c>
      <c r="C93" s="153"/>
      <c r="D93" s="154">
        <v>0.0</v>
      </c>
      <c r="E93" s="154">
        <v>0.0</v>
      </c>
      <c r="F93" s="154">
        <v>0.0</v>
      </c>
      <c r="G93" s="154"/>
      <c r="H93" s="154">
        <v>0.0</v>
      </c>
      <c r="I93" s="154">
        <v>0.0</v>
      </c>
      <c r="J93" s="154"/>
      <c r="K93" s="154"/>
      <c r="L93" s="154"/>
      <c r="M93" s="154"/>
      <c r="N93" s="154"/>
      <c r="O93" s="155">
        <v>0.0</v>
      </c>
      <c r="P93" s="41">
        <v>0.0</v>
      </c>
      <c r="Q93" s="177"/>
      <c r="R93" s="154">
        <v>0.0</v>
      </c>
      <c r="S93" s="154">
        <v>0.0</v>
      </c>
      <c r="T93" s="154">
        <v>0.0</v>
      </c>
      <c r="U93" s="154"/>
      <c r="V93" s="154">
        <v>0.0</v>
      </c>
      <c r="W93" s="154">
        <v>0.0</v>
      </c>
      <c r="X93" s="154"/>
      <c r="Y93" s="154"/>
      <c r="Z93" s="154"/>
      <c r="AA93" s="154"/>
      <c r="AB93" s="154"/>
      <c r="AC93" s="155">
        <v>0.0</v>
      </c>
      <c r="AD93" s="41">
        <v>0.0</v>
      </c>
      <c r="AE93" s="154"/>
      <c r="AF93" s="154"/>
      <c r="AG93" s="154"/>
      <c r="AH93" s="155"/>
      <c r="AI93" s="27">
        <v>0.0</v>
      </c>
      <c r="AJ93" s="178">
        <v>2392.0</v>
      </c>
      <c r="AK93" s="48"/>
      <c r="AL93" s="35"/>
      <c r="AM93" s="47">
        <v>2392.0</v>
      </c>
      <c r="AN93" s="37">
        <v>0.0</v>
      </c>
    </row>
    <row r="94" ht="15.75" customHeight="1">
      <c r="A94" s="38" t="s">
        <v>132</v>
      </c>
      <c r="B94" s="171">
        <v>6.0</v>
      </c>
      <c r="C94" s="153"/>
      <c r="D94" s="154">
        <v>3767.0</v>
      </c>
      <c r="E94" s="154">
        <v>3359.0</v>
      </c>
      <c r="F94" s="154">
        <v>8711.0</v>
      </c>
      <c r="G94" s="154"/>
      <c r="H94" s="154">
        <v>0.0</v>
      </c>
      <c r="I94" s="154">
        <v>227.0</v>
      </c>
      <c r="J94" s="154"/>
      <c r="K94" s="154"/>
      <c r="L94" s="154"/>
      <c r="M94" s="154"/>
      <c r="N94" s="154"/>
      <c r="O94" s="155">
        <v>633.0</v>
      </c>
      <c r="P94" s="41">
        <v>16697.0</v>
      </c>
      <c r="Q94" s="177"/>
      <c r="R94" s="154">
        <v>1960.0</v>
      </c>
      <c r="S94" s="154">
        <v>1892.0</v>
      </c>
      <c r="T94" s="154">
        <v>3410.0</v>
      </c>
      <c r="U94" s="154"/>
      <c r="V94" s="154">
        <v>29.0</v>
      </c>
      <c r="W94" s="154">
        <v>136.0</v>
      </c>
      <c r="X94" s="154"/>
      <c r="Y94" s="154"/>
      <c r="Z94" s="154"/>
      <c r="AA94" s="154"/>
      <c r="AB94" s="154"/>
      <c r="AC94" s="155">
        <v>6.0</v>
      </c>
      <c r="AD94" s="41">
        <v>7433.0</v>
      </c>
      <c r="AE94" s="154"/>
      <c r="AF94" s="154"/>
      <c r="AG94" s="154"/>
      <c r="AH94" s="155"/>
      <c r="AI94" s="27">
        <v>0.0</v>
      </c>
      <c r="AJ94" s="178">
        <v>830.0</v>
      </c>
      <c r="AK94" s="48"/>
      <c r="AL94" s="35"/>
      <c r="AM94" s="47">
        <v>24960.0</v>
      </c>
      <c r="AN94" s="37">
        <v>18850.0</v>
      </c>
    </row>
    <row r="95" ht="15.75" customHeight="1">
      <c r="A95" s="38" t="s">
        <v>133</v>
      </c>
      <c r="B95" s="171">
        <v>6.0</v>
      </c>
      <c r="C95" s="153"/>
      <c r="D95" s="154">
        <v>1799.0</v>
      </c>
      <c r="E95" s="154">
        <v>1065.0</v>
      </c>
      <c r="F95" s="154">
        <v>2569.0</v>
      </c>
      <c r="G95" s="154"/>
      <c r="H95" s="154">
        <v>0.0</v>
      </c>
      <c r="I95" s="154">
        <v>38.0</v>
      </c>
      <c r="J95" s="154"/>
      <c r="K95" s="154"/>
      <c r="L95" s="154"/>
      <c r="M95" s="154"/>
      <c r="N95" s="154"/>
      <c r="O95" s="155">
        <v>424.0</v>
      </c>
      <c r="P95" s="41">
        <v>5895.0</v>
      </c>
      <c r="Q95" s="177"/>
      <c r="R95" s="154">
        <v>1461.0</v>
      </c>
      <c r="S95" s="154">
        <v>1490.0</v>
      </c>
      <c r="T95" s="154">
        <v>2607.0</v>
      </c>
      <c r="U95" s="154"/>
      <c r="V95" s="154">
        <v>0.0</v>
      </c>
      <c r="W95" s="154">
        <v>64.0</v>
      </c>
      <c r="X95" s="154"/>
      <c r="Y95" s="154"/>
      <c r="Z95" s="154"/>
      <c r="AA95" s="154"/>
      <c r="AB95" s="154"/>
      <c r="AC95" s="155">
        <v>13.0</v>
      </c>
      <c r="AD95" s="41">
        <v>5635.0</v>
      </c>
      <c r="AE95" s="154"/>
      <c r="AF95" s="154"/>
      <c r="AG95" s="154"/>
      <c r="AH95" s="155">
        <v>0.0</v>
      </c>
      <c r="AI95" s="27">
        <v>0.0</v>
      </c>
      <c r="AJ95" s="178">
        <v>638.0</v>
      </c>
      <c r="AK95" s="48"/>
      <c r="AL95" s="35"/>
      <c r="AM95" s="47">
        <v>12168.0</v>
      </c>
      <c r="AN95" s="37">
        <v>8975.0</v>
      </c>
    </row>
    <row r="96" ht="15.75" customHeight="1">
      <c r="A96" s="111" t="s">
        <v>134</v>
      </c>
      <c r="B96" s="147">
        <v>6.0</v>
      </c>
      <c r="C96" s="153"/>
      <c r="D96" s="154">
        <v>4134.0</v>
      </c>
      <c r="E96" s="154">
        <v>1390.0</v>
      </c>
      <c r="F96" s="154">
        <v>3198.0</v>
      </c>
      <c r="G96" s="154"/>
      <c r="H96" s="154">
        <v>5.0</v>
      </c>
      <c r="I96" s="154">
        <v>227.0</v>
      </c>
      <c r="J96" s="154"/>
      <c r="K96" s="154"/>
      <c r="L96" s="154"/>
      <c r="M96" s="154"/>
      <c r="N96" s="154"/>
      <c r="O96" s="164">
        <v>835.0</v>
      </c>
      <c r="P96" s="130">
        <v>9789.0</v>
      </c>
      <c r="Q96" s="177"/>
      <c r="R96" s="154">
        <v>1628.0</v>
      </c>
      <c r="S96" s="154">
        <v>1215.0</v>
      </c>
      <c r="T96" s="154">
        <v>2994.0</v>
      </c>
      <c r="U96" s="154"/>
      <c r="V96" s="154">
        <v>0.0</v>
      </c>
      <c r="W96" s="154">
        <v>124.0</v>
      </c>
      <c r="X96" s="154"/>
      <c r="Y96" s="154"/>
      <c r="Z96" s="154"/>
      <c r="AA96" s="154"/>
      <c r="AB96" s="154"/>
      <c r="AC96" s="164">
        <v>8.0</v>
      </c>
      <c r="AD96" s="41">
        <v>5969.0</v>
      </c>
      <c r="AE96" s="154"/>
      <c r="AF96" s="154"/>
      <c r="AG96" s="154"/>
      <c r="AH96" s="164">
        <v>0.0</v>
      </c>
      <c r="AI96" s="130">
        <v>0.0</v>
      </c>
      <c r="AJ96" s="178">
        <v>879.0</v>
      </c>
      <c r="AK96" s="66"/>
      <c r="AL96" s="144"/>
      <c r="AM96" s="67">
        <v>16637.0</v>
      </c>
      <c r="AN96" s="37">
        <v>13148.0</v>
      </c>
    </row>
    <row r="97" ht="15.75" customHeight="1">
      <c r="P97" s="145"/>
    </row>
    <row r="98" ht="15.75" customHeight="1">
      <c r="A98" s="146"/>
      <c r="B98" s="17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</row>
    <row r="99" ht="15.75" customHeight="1">
      <c r="A99" s="146"/>
      <c r="B99" s="17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</row>
    <row r="100" ht="15.75" customHeight="1">
      <c r="A100" s="146"/>
      <c r="B100" s="17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</row>
    <row r="101" ht="15.75" customHeight="1">
      <c r="A101" s="146"/>
      <c r="B101" s="17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</row>
    <row r="102" ht="15.75" customHeight="1">
      <c r="A102" s="146"/>
      <c r="B102" s="17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</row>
    <row r="103" ht="15.75" customHeight="1">
      <c r="A103" s="146"/>
      <c r="B103" s="17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</row>
    <row r="104" ht="15.75" customHeight="1">
      <c r="A104" s="146"/>
      <c r="B104" s="17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</row>
    <row r="105" ht="15.75" customHeight="1">
      <c r="A105" s="146"/>
      <c r="B105" s="17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</row>
    <row r="106" ht="15.75" customHeight="1">
      <c r="A106" s="146"/>
      <c r="B106" s="17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</row>
    <row r="107" ht="15.75" customHeight="1">
      <c r="A107" s="146"/>
      <c r="B107" s="17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</row>
    <row r="108" ht="15.75" customHeight="1">
      <c r="A108" s="146"/>
      <c r="B108" s="17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</row>
    <row r="109" ht="15.75" customHeight="1">
      <c r="A109" s="146"/>
      <c r="B109" s="17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</row>
    <row r="110" ht="15.75" customHeight="1">
      <c r="A110" s="146"/>
      <c r="B110" s="17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</row>
    <row r="111" ht="15.75" customHeight="1">
      <c r="A111" s="146"/>
      <c r="B111" s="17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</row>
    <row r="112" ht="15.75" customHeight="1">
      <c r="A112" s="146"/>
      <c r="B112" s="17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</row>
    <row r="113" ht="15.75" customHeight="1">
      <c r="A113" s="146"/>
      <c r="B113" s="17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</row>
    <row r="114" ht="15.75" customHeight="1">
      <c r="A114" s="146"/>
      <c r="B114" s="17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</row>
    <row r="115" ht="15.75" customHeight="1">
      <c r="A115" s="146"/>
      <c r="B115" s="17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</row>
    <row r="116" ht="15.75" customHeight="1">
      <c r="A116" s="146"/>
      <c r="B116" s="17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</row>
    <row r="117" ht="15.75" customHeight="1">
      <c r="A117" s="146"/>
      <c r="B117" s="17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</row>
    <row r="118" ht="15.75" customHeight="1">
      <c r="A118" s="146"/>
      <c r="B118" s="17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</row>
    <row r="119" ht="15.75" customHeight="1">
      <c r="A119" s="146"/>
      <c r="B119" s="17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</row>
    <row r="120" ht="15.75" customHeight="1">
      <c r="A120" s="146"/>
      <c r="B120" s="17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</row>
    <row r="121" ht="15.75" customHeight="1">
      <c r="A121" s="146"/>
      <c r="B121" s="17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</row>
    <row r="122" ht="15.75" customHeight="1">
      <c r="A122" s="146"/>
      <c r="B122" s="17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</row>
    <row r="123" ht="15.75" customHeight="1">
      <c r="A123" s="146"/>
      <c r="B123" s="17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</row>
    <row r="124" ht="15.75" customHeight="1">
      <c r="A124" s="146"/>
      <c r="B124" s="17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</row>
    <row r="125" ht="15.75" customHeight="1">
      <c r="A125" s="146"/>
      <c r="B125" s="17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</row>
    <row r="126" ht="15.75" customHeight="1">
      <c r="A126" s="146"/>
      <c r="B126" s="17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</row>
    <row r="127" ht="15.75" customHeight="1">
      <c r="A127" s="146"/>
      <c r="B127" s="17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</row>
    <row r="128" ht="15.75" customHeight="1">
      <c r="A128" s="146"/>
      <c r="B128" s="17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</row>
    <row r="129" ht="15.75" customHeight="1">
      <c r="A129" s="146"/>
      <c r="B129" s="17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</row>
    <row r="130" ht="15.75" customHeight="1">
      <c r="A130" s="146"/>
      <c r="B130" s="17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</row>
    <row r="131" ht="15.75" customHeight="1">
      <c r="A131" s="146"/>
      <c r="B131" s="17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</row>
    <row r="132" ht="15.75" customHeight="1">
      <c r="A132" s="146"/>
      <c r="B132" s="17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</row>
    <row r="133" ht="15.75" customHeight="1">
      <c r="A133" s="146"/>
      <c r="B133" s="17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</row>
    <row r="134" ht="15.75" customHeight="1">
      <c r="A134" s="146"/>
      <c r="B134" s="17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</row>
    <row r="135" ht="15.75" customHeight="1">
      <c r="A135" s="146"/>
      <c r="B135" s="17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</row>
    <row r="136" ht="15.75" customHeight="1">
      <c r="A136" s="146"/>
      <c r="B136" s="17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</row>
    <row r="137" ht="15.75" customHeight="1">
      <c r="A137" s="146"/>
      <c r="B137" s="17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</row>
    <row r="138" ht="15.75" customHeight="1">
      <c r="A138" s="146"/>
      <c r="B138" s="17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</row>
    <row r="139" ht="15.75" customHeight="1">
      <c r="A139" s="146"/>
      <c r="B139" s="17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</row>
    <row r="140" ht="15.75" customHeight="1">
      <c r="A140" s="146"/>
      <c r="B140" s="17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</row>
    <row r="141" ht="15.75" customHeight="1">
      <c r="A141" s="146"/>
      <c r="B141" s="17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</row>
    <row r="142" ht="15.75" customHeight="1">
      <c r="A142" s="146"/>
      <c r="B142" s="17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</row>
    <row r="143" ht="15.75" customHeight="1">
      <c r="A143" s="146"/>
      <c r="B143" s="17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</row>
    <row r="144" ht="15.75" customHeight="1">
      <c r="A144" s="146"/>
      <c r="B144" s="17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</row>
    <row r="145" ht="15.75" customHeight="1">
      <c r="A145" s="146"/>
      <c r="B145" s="17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ht="15.75" customHeight="1">
      <c r="A146" s="146"/>
      <c r="B146" s="17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</row>
    <row r="147" ht="15.75" customHeight="1">
      <c r="A147" s="146"/>
      <c r="B147" s="17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</row>
    <row r="148" ht="15.75" customHeight="1">
      <c r="A148" s="146"/>
      <c r="B148" s="17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</row>
    <row r="149" ht="15.75" customHeight="1">
      <c r="A149" s="146"/>
      <c r="B149" s="17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</row>
    <row r="150" ht="15.75" customHeight="1">
      <c r="A150" s="146"/>
      <c r="B150" s="17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</row>
    <row r="151" ht="15.75" customHeight="1">
      <c r="A151" s="146"/>
      <c r="B151" s="17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</row>
    <row r="152" ht="15.75" customHeight="1">
      <c r="A152" s="146"/>
      <c r="B152" s="17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</row>
    <row r="153" ht="15.75" customHeight="1">
      <c r="A153" s="146"/>
      <c r="B153" s="17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</row>
    <row r="154" ht="15.75" customHeight="1">
      <c r="A154" s="146"/>
      <c r="B154" s="17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</row>
    <row r="155" ht="15.75" customHeight="1">
      <c r="A155" s="146"/>
      <c r="B155" s="17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</row>
    <row r="156" ht="15.75" customHeight="1">
      <c r="A156" s="146"/>
      <c r="B156" s="17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</row>
    <row r="157" ht="15.75" customHeight="1">
      <c r="A157" s="146"/>
      <c r="B157" s="17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</row>
    <row r="158" ht="15.75" customHeight="1">
      <c r="A158" s="146"/>
      <c r="B158" s="17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</row>
    <row r="159" ht="15.75" customHeight="1">
      <c r="A159" s="146"/>
      <c r="B159" s="17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</row>
    <row r="160" ht="15.75" customHeight="1">
      <c r="A160" s="146"/>
      <c r="B160" s="17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</row>
    <row r="161" ht="15.75" customHeight="1">
      <c r="A161" s="146"/>
      <c r="B161" s="17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</row>
    <row r="162" ht="15.75" customHeight="1">
      <c r="A162" s="146"/>
      <c r="B162" s="17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</row>
    <row r="163" ht="15.75" customHeight="1">
      <c r="A163" s="146"/>
      <c r="B163" s="17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ht="15.75" customHeight="1">
      <c r="A164" s="146"/>
      <c r="B164" s="17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ht="15.75" customHeight="1">
      <c r="A165" s="146"/>
      <c r="B165" s="17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</row>
    <row r="166" ht="15.75" customHeight="1">
      <c r="A166" s="146"/>
      <c r="B166" s="17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</row>
    <row r="167" ht="15.75" customHeight="1">
      <c r="A167" s="146"/>
      <c r="B167" s="17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</row>
    <row r="168" ht="15.75" customHeight="1">
      <c r="A168" s="146"/>
      <c r="B168" s="17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</row>
    <row r="169" ht="15.75" customHeight="1">
      <c r="A169" s="146"/>
      <c r="B169" s="17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</row>
    <row r="170" ht="15.75" customHeight="1">
      <c r="A170" s="146"/>
      <c r="B170" s="17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</row>
    <row r="171" ht="15.75" customHeight="1">
      <c r="A171" s="146"/>
      <c r="B171" s="17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</row>
    <row r="172" ht="15.75" customHeight="1">
      <c r="A172" s="146"/>
      <c r="B172" s="17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</row>
    <row r="173" ht="15.75" customHeight="1">
      <c r="A173" s="146"/>
      <c r="B173" s="17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</row>
    <row r="174" ht="15.75" customHeight="1">
      <c r="A174" s="146"/>
      <c r="B174" s="17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</row>
    <row r="175" ht="15.75" customHeight="1">
      <c r="A175" s="146"/>
      <c r="B175" s="17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</row>
    <row r="176" ht="15.75" customHeight="1">
      <c r="A176" s="146"/>
      <c r="B176" s="17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</row>
    <row r="177" ht="15.75" customHeight="1">
      <c r="A177" s="146"/>
      <c r="B177" s="17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</row>
    <row r="178" ht="15.75" customHeight="1">
      <c r="A178" s="146"/>
      <c r="B178" s="17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</row>
    <row r="179" ht="15.75" customHeight="1">
      <c r="A179" s="146"/>
      <c r="B179" s="17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</row>
    <row r="180" ht="15.75" customHeight="1">
      <c r="A180" s="146"/>
      <c r="B180" s="17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</row>
    <row r="181" ht="15.75" customHeight="1">
      <c r="A181" s="146"/>
      <c r="B181" s="17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</row>
    <row r="182" ht="15.75" customHeight="1">
      <c r="A182" s="146"/>
      <c r="B182" s="17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</row>
    <row r="183" ht="15.75" customHeight="1">
      <c r="A183" s="146"/>
      <c r="B183" s="17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</row>
    <row r="184" ht="15.75" customHeight="1">
      <c r="A184" s="146"/>
      <c r="B184" s="17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</row>
    <row r="185" ht="15.75" customHeight="1">
      <c r="A185" s="146"/>
      <c r="B185" s="17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</row>
    <row r="186" ht="15.75" customHeight="1">
      <c r="A186" s="146"/>
      <c r="B186" s="17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</row>
    <row r="187" ht="15.75" customHeight="1">
      <c r="A187" s="146"/>
      <c r="B187" s="17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</row>
    <row r="188" ht="15.75" customHeight="1">
      <c r="A188" s="146"/>
      <c r="B188" s="17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</row>
    <row r="189" ht="15.75" customHeight="1">
      <c r="A189" s="146"/>
      <c r="B189" s="17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</row>
    <row r="190" ht="15.75" customHeight="1">
      <c r="A190" s="146"/>
      <c r="B190" s="17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</row>
    <row r="191" ht="15.75" customHeight="1">
      <c r="A191" s="146"/>
      <c r="B191" s="17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</row>
    <row r="192" ht="15.75" customHeight="1">
      <c r="A192" s="146"/>
      <c r="B192" s="17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5.75" customHeight="1">
      <c r="A193" s="146"/>
      <c r="B193" s="17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</row>
    <row r="194" ht="15.75" customHeight="1">
      <c r="A194" s="146"/>
      <c r="B194" s="17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</row>
    <row r="195" ht="15.75" customHeight="1">
      <c r="A195" s="146"/>
      <c r="B195" s="17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</row>
    <row r="196" ht="15.75" customHeight="1">
      <c r="A196" s="146"/>
      <c r="B196" s="17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</row>
    <row r="197" ht="15.75" customHeight="1">
      <c r="A197" s="146"/>
      <c r="B197" s="17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</row>
    <row r="198" ht="15.75" customHeight="1">
      <c r="A198" s="146"/>
      <c r="B198" s="17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</row>
    <row r="199" ht="15.75" customHeight="1">
      <c r="A199" s="146"/>
      <c r="B199" s="17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</row>
    <row r="200" ht="15.75" customHeight="1">
      <c r="A200" s="146"/>
      <c r="B200" s="17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</row>
    <row r="201" ht="15.75" customHeight="1">
      <c r="A201" s="146"/>
      <c r="B201" s="17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</row>
    <row r="202" ht="15.75" customHeight="1">
      <c r="A202" s="146"/>
      <c r="B202" s="17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</row>
    <row r="203" ht="15.75" customHeight="1">
      <c r="A203" s="146"/>
      <c r="B203" s="17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</row>
    <row r="204" ht="15.75" customHeight="1">
      <c r="A204" s="146"/>
      <c r="B204" s="17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</row>
    <row r="205" ht="15.75" customHeight="1">
      <c r="A205" s="146"/>
      <c r="B205" s="17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</row>
    <row r="206" ht="15.75" customHeight="1">
      <c r="A206" s="146"/>
      <c r="B206" s="17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</row>
    <row r="207" ht="15.75" customHeight="1">
      <c r="A207" s="146"/>
      <c r="B207" s="17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</row>
    <row r="208" ht="15.75" customHeight="1">
      <c r="A208" s="146"/>
      <c r="B208" s="17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</row>
    <row r="209" ht="15.75" customHeight="1">
      <c r="A209" s="146"/>
      <c r="B209" s="17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</row>
    <row r="210" ht="15.75" customHeight="1">
      <c r="A210" s="146"/>
      <c r="B210" s="17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</row>
    <row r="211" ht="15.75" customHeight="1">
      <c r="A211" s="146"/>
      <c r="B211" s="17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</row>
    <row r="212" ht="15.75" customHeight="1">
      <c r="A212" s="146"/>
      <c r="B212" s="17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</row>
    <row r="213" ht="15.75" customHeight="1">
      <c r="A213" s="146"/>
      <c r="B213" s="17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</row>
    <row r="214" ht="15.75" customHeight="1">
      <c r="A214" s="146"/>
      <c r="B214" s="17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</row>
    <row r="215" ht="15.75" customHeight="1">
      <c r="A215" s="146"/>
      <c r="B215" s="17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</row>
    <row r="216" ht="15.75" customHeight="1">
      <c r="A216" s="146"/>
      <c r="B216" s="17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</row>
    <row r="217" ht="15.75" customHeight="1">
      <c r="A217" s="146"/>
      <c r="B217" s="17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</row>
    <row r="218" ht="15.75" customHeight="1">
      <c r="A218" s="146"/>
      <c r="B218" s="17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</row>
    <row r="219" ht="15.75" customHeight="1">
      <c r="A219" s="146"/>
      <c r="B219" s="17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</row>
    <row r="220" ht="15.75" customHeight="1">
      <c r="A220" s="146"/>
      <c r="B220" s="17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</row>
    <row r="221" ht="15.75" customHeight="1">
      <c r="A221" s="146"/>
      <c r="B221" s="17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</row>
    <row r="222" ht="15.75" customHeight="1">
      <c r="A222" s="146"/>
      <c r="B222" s="17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</row>
    <row r="223" ht="15.75" customHeight="1">
      <c r="A223" s="146"/>
      <c r="B223" s="17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</row>
    <row r="224" ht="15.75" customHeight="1">
      <c r="A224" s="146"/>
      <c r="B224" s="17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</row>
    <row r="225" ht="15.75" customHeight="1">
      <c r="A225" s="146"/>
      <c r="B225" s="17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</row>
    <row r="226" ht="15.75" customHeight="1">
      <c r="A226" s="146"/>
      <c r="B226" s="17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</row>
    <row r="227" ht="15.75" customHeight="1">
      <c r="A227" s="146"/>
      <c r="B227" s="17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</row>
    <row r="228" ht="15.75" customHeight="1">
      <c r="A228" s="146"/>
      <c r="B228" s="17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</row>
    <row r="229" ht="15.75" customHeight="1">
      <c r="A229" s="146"/>
      <c r="B229" s="17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</row>
    <row r="230" ht="15.75" customHeight="1">
      <c r="A230" s="146"/>
      <c r="B230" s="17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</row>
    <row r="231" ht="15.75" customHeight="1">
      <c r="A231" s="146"/>
      <c r="B231" s="17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</row>
    <row r="232" ht="15.75" customHeight="1">
      <c r="A232" s="146"/>
      <c r="B232" s="17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</row>
    <row r="233" ht="15.75" customHeight="1">
      <c r="A233" s="146"/>
      <c r="B233" s="17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</row>
    <row r="234" ht="15.75" customHeight="1">
      <c r="A234" s="146"/>
      <c r="B234" s="17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</row>
    <row r="235" ht="15.75" customHeight="1">
      <c r="A235" s="146"/>
      <c r="B235" s="17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</row>
    <row r="236" ht="15.75" customHeight="1">
      <c r="A236" s="146"/>
      <c r="B236" s="17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</row>
    <row r="237" ht="15.75" customHeight="1">
      <c r="A237" s="146"/>
      <c r="B237" s="17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</row>
    <row r="238" ht="15.75" customHeight="1">
      <c r="A238" s="146"/>
      <c r="B238" s="17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</row>
    <row r="239" ht="15.75" customHeight="1">
      <c r="A239" s="146"/>
      <c r="B239" s="17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</row>
    <row r="240" ht="15.75" customHeight="1">
      <c r="A240" s="146"/>
      <c r="B240" s="17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</row>
    <row r="241" ht="15.75" customHeight="1">
      <c r="A241" s="146"/>
      <c r="B241" s="17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</row>
    <row r="242" ht="15.75" customHeight="1">
      <c r="A242" s="146"/>
      <c r="B242" s="17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</row>
    <row r="243" ht="15.75" customHeight="1">
      <c r="A243" s="146"/>
      <c r="B243" s="17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</row>
    <row r="244" ht="15.75" customHeight="1">
      <c r="A244" s="146"/>
      <c r="B244" s="17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</row>
    <row r="245" ht="15.75" customHeight="1">
      <c r="A245" s="146"/>
      <c r="B245" s="17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</row>
    <row r="246" ht="15.75" customHeight="1">
      <c r="A246" s="146"/>
      <c r="B246" s="17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</row>
    <row r="247" ht="15.75" customHeight="1">
      <c r="A247" s="146"/>
      <c r="B247" s="17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</row>
    <row r="248" ht="15.75" customHeight="1">
      <c r="A248" s="146"/>
      <c r="B248" s="17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</row>
    <row r="249" ht="15.75" customHeight="1">
      <c r="A249" s="146"/>
      <c r="B249" s="17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</row>
    <row r="250" ht="15.75" customHeight="1">
      <c r="A250" s="146"/>
      <c r="B250" s="17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</row>
    <row r="251" ht="15.75" customHeight="1">
      <c r="A251" s="146"/>
      <c r="B251" s="17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</row>
    <row r="252" ht="15.75" customHeight="1">
      <c r="A252" s="146"/>
      <c r="B252" s="17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</row>
    <row r="253" ht="15.75" customHeight="1">
      <c r="A253" s="146"/>
      <c r="B253" s="17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</row>
    <row r="254" ht="15.75" customHeight="1">
      <c r="A254" s="146"/>
      <c r="B254" s="17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</row>
    <row r="255" ht="15.75" customHeight="1">
      <c r="A255" s="146"/>
      <c r="B255" s="17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</row>
    <row r="256" ht="15.75" customHeight="1">
      <c r="A256" s="146"/>
      <c r="B256" s="17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</row>
    <row r="257" ht="15.75" customHeight="1">
      <c r="A257" s="146"/>
      <c r="B257" s="17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</row>
    <row r="258" ht="15.75" customHeight="1">
      <c r="A258" s="146"/>
      <c r="B258" s="17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</row>
    <row r="259" ht="15.75" customHeight="1">
      <c r="A259" s="146"/>
      <c r="B259" s="17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</row>
    <row r="260" ht="15.75" customHeight="1">
      <c r="A260" s="146"/>
      <c r="B260" s="17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</row>
    <row r="261" ht="15.75" customHeight="1">
      <c r="A261" s="146"/>
      <c r="B261" s="17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</row>
    <row r="262" ht="15.75" customHeight="1">
      <c r="A262" s="146"/>
      <c r="B262" s="17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</row>
    <row r="263" ht="15.75" customHeight="1">
      <c r="A263" s="146"/>
      <c r="B263" s="17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</row>
    <row r="264" ht="15.75" customHeight="1">
      <c r="A264" s="146"/>
      <c r="B264" s="17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</row>
    <row r="265" ht="15.75" customHeight="1">
      <c r="A265" s="146"/>
      <c r="B265" s="17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</row>
    <row r="266" ht="15.75" customHeight="1">
      <c r="A266" s="146"/>
      <c r="B266" s="17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</row>
    <row r="267" ht="15.75" customHeight="1">
      <c r="A267" s="146"/>
      <c r="B267" s="17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</row>
    <row r="268" ht="15.75" customHeight="1">
      <c r="A268" s="146"/>
      <c r="B268" s="17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</row>
    <row r="269" ht="15.75" customHeight="1">
      <c r="A269" s="146"/>
      <c r="B269" s="17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</row>
    <row r="270" ht="15.75" customHeight="1">
      <c r="A270" s="146"/>
      <c r="B270" s="17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</row>
    <row r="271" ht="15.75" customHeight="1">
      <c r="A271" s="146"/>
      <c r="B271" s="17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</row>
    <row r="272" ht="15.75" customHeight="1">
      <c r="A272" s="146"/>
      <c r="B272" s="17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</row>
    <row r="273" ht="15.75" customHeight="1">
      <c r="A273" s="146"/>
      <c r="B273" s="17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</row>
    <row r="274" ht="15.75" customHeight="1">
      <c r="A274" s="146"/>
      <c r="B274" s="17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</row>
    <row r="275" ht="15.75" customHeight="1">
      <c r="A275" s="146"/>
      <c r="B275" s="17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</row>
    <row r="276" ht="15.75" customHeight="1">
      <c r="A276" s="146"/>
      <c r="B276" s="17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</row>
    <row r="277" ht="15.75" customHeight="1">
      <c r="A277" s="146"/>
      <c r="B277" s="17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</row>
    <row r="278" ht="15.75" customHeight="1">
      <c r="A278" s="146"/>
      <c r="B278" s="17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</row>
    <row r="279" ht="15.75" customHeight="1">
      <c r="A279" s="146"/>
      <c r="B279" s="17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</row>
    <row r="280" ht="15.75" customHeight="1">
      <c r="A280" s="146"/>
      <c r="B280" s="17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</row>
    <row r="281" ht="15.75" customHeight="1">
      <c r="A281" s="146"/>
      <c r="B281" s="17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</row>
    <row r="282" ht="15.75" customHeight="1">
      <c r="A282" s="146"/>
      <c r="B282" s="17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</row>
    <row r="283" ht="15.75" customHeight="1">
      <c r="A283" s="146"/>
      <c r="B283" s="17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</row>
    <row r="284" ht="15.75" customHeight="1">
      <c r="A284" s="146"/>
      <c r="B284" s="17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</row>
    <row r="285" ht="15.75" customHeight="1">
      <c r="A285" s="146"/>
      <c r="B285" s="17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</row>
    <row r="286" ht="15.75" customHeight="1">
      <c r="A286" s="146"/>
      <c r="B286" s="17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</row>
    <row r="287" ht="15.75" customHeight="1">
      <c r="A287" s="146"/>
      <c r="B287" s="17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</row>
    <row r="288" ht="15.75" customHeight="1">
      <c r="A288" s="146"/>
      <c r="B288" s="17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</row>
    <row r="289" ht="15.75" customHeight="1">
      <c r="A289" s="146"/>
      <c r="B289" s="17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</row>
    <row r="290" ht="15.75" customHeight="1">
      <c r="A290" s="146"/>
      <c r="B290" s="17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</row>
    <row r="291" ht="15.75" customHeight="1">
      <c r="A291" s="146"/>
      <c r="B291" s="17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</row>
    <row r="292" ht="15.75" customHeight="1">
      <c r="A292" s="146"/>
      <c r="B292" s="17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</row>
    <row r="293" ht="15.75" customHeight="1">
      <c r="A293" s="146"/>
      <c r="B293" s="17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</row>
    <row r="294" ht="15.75" customHeight="1">
      <c r="A294" s="146"/>
      <c r="B294" s="17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</row>
    <row r="295" ht="15.75" customHeight="1">
      <c r="A295" s="146"/>
      <c r="B295" s="17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</row>
    <row r="296" ht="15.75" customHeight="1">
      <c r="A296" s="146"/>
      <c r="B296" s="17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</row>
    <row r="297" ht="15.75" customHeight="1">
      <c r="A297" s="146"/>
      <c r="B297" s="17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</row>
    <row r="298" ht="15.75" customHeight="1">
      <c r="A298" s="146"/>
      <c r="B298" s="17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</row>
    <row r="299" ht="15.75" customHeight="1">
      <c r="A299" s="146"/>
      <c r="B299" s="17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</row>
    <row r="300" ht="15.75" customHeight="1">
      <c r="A300" s="146"/>
      <c r="B300" s="17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</row>
    <row r="301" ht="15.75" customHeight="1">
      <c r="A301" s="146"/>
      <c r="B301" s="17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</row>
    <row r="302" ht="15.75" customHeight="1">
      <c r="A302" s="146"/>
      <c r="B302" s="17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</row>
    <row r="303" ht="15.75" customHeight="1">
      <c r="A303" s="146"/>
      <c r="B303" s="17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</row>
    <row r="304" ht="15.75" customHeight="1">
      <c r="A304" s="146"/>
      <c r="B304" s="17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</row>
    <row r="305" ht="15.75" customHeight="1">
      <c r="A305" s="146"/>
      <c r="B305" s="17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</row>
    <row r="306" ht="15.75" customHeight="1">
      <c r="A306" s="146"/>
      <c r="B306" s="17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</row>
    <row r="307" ht="15.75" customHeight="1">
      <c r="A307" s="146"/>
      <c r="B307" s="17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</row>
    <row r="308" ht="15.75" customHeight="1">
      <c r="A308" s="146"/>
      <c r="B308" s="17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</row>
    <row r="309" ht="15.75" customHeight="1">
      <c r="A309" s="146"/>
      <c r="B309" s="17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</row>
    <row r="310" ht="15.75" customHeight="1">
      <c r="A310" s="146"/>
      <c r="B310" s="17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</row>
    <row r="311" ht="15.75" customHeight="1">
      <c r="A311" s="146"/>
      <c r="B311" s="17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</row>
    <row r="312" ht="15.75" customHeight="1">
      <c r="A312" s="146"/>
      <c r="B312" s="17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</row>
    <row r="313" ht="15.75" customHeight="1">
      <c r="A313" s="146"/>
      <c r="B313" s="17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</row>
    <row r="314" ht="15.75" customHeight="1">
      <c r="A314" s="146"/>
      <c r="B314" s="17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</row>
    <row r="315" ht="15.75" customHeight="1">
      <c r="A315" s="146"/>
      <c r="B315" s="17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</row>
    <row r="316" ht="15.75" customHeight="1">
      <c r="A316" s="146"/>
      <c r="B316" s="17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</row>
    <row r="317" ht="15.75" customHeight="1">
      <c r="A317" s="146"/>
      <c r="B317" s="17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</row>
    <row r="318" ht="15.75" customHeight="1">
      <c r="A318" s="146"/>
      <c r="B318" s="17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</row>
    <row r="319" ht="15.75" customHeight="1">
      <c r="A319" s="146"/>
      <c r="B319" s="17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</row>
    <row r="320" ht="15.75" customHeight="1">
      <c r="A320" s="146"/>
      <c r="B320" s="17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</row>
    <row r="321" ht="15.75" customHeight="1">
      <c r="A321" s="146"/>
      <c r="B321" s="17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</row>
    <row r="322" ht="15.75" customHeight="1">
      <c r="A322" s="146"/>
      <c r="B322" s="17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</row>
    <row r="323" ht="15.75" customHeight="1">
      <c r="A323" s="146"/>
      <c r="B323" s="17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</row>
    <row r="324" ht="15.75" customHeight="1">
      <c r="A324" s="146"/>
      <c r="B324" s="17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</row>
    <row r="325" ht="15.75" customHeight="1">
      <c r="A325" s="146"/>
      <c r="B325" s="17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</row>
    <row r="326" ht="15.75" customHeight="1">
      <c r="A326" s="146"/>
      <c r="B326" s="17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</row>
    <row r="327" ht="15.75" customHeight="1">
      <c r="A327" s="146"/>
      <c r="B327" s="17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</row>
    <row r="328" ht="15.75" customHeight="1">
      <c r="A328" s="146"/>
      <c r="B328" s="17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</row>
    <row r="329" ht="15.75" customHeight="1">
      <c r="A329" s="146"/>
      <c r="B329" s="17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</row>
    <row r="330" ht="15.75" customHeight="1">
      <c r="A330" s="146"/>
      <c r="B330" s="17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</row>
    <row r="331" ht="15.75" customHeight="1">
      <c r="A331" s="146"/>
      <c r="B331" s="17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</row>
    <row r="332" ht="15.75" customHeight="1">
      <c r="A332" s="146"/>
      <c r="B332" s="17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</row>
    <row r="333" ht="15.75" customHeight="1">
      <c r="A333" s="146"/>
      <c r="B333" s="17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</row>
    <row r="334" ht="15.75" customHeight="1">
      <c r="A334" s="146"/>
      <c r="B334" s="17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</row>
    <row r="335" ht="15.75" customHeight="1">
      <c r="A335" s="146"/>
      <c r="B335" s="17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</row>
    <row r="336" ht="15.75" customHeight="1">
      <c r="A336" s="146"/>
      <c r="B336" s="17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</row>
    <row r="337" ht="15.75" customHeight="1">
      <c r="A337" s="146"/>
      <c r="B337" s="17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</row>
    <row r="338" ht="15.75" customHeight="1">
      <c r="A338" s="146"/>
      <c r="B338" s="17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</row>
    <row r="339" ht="15.75" customHeight="1">
      <c r="A339" s="146"/>
      <c r="B339" s="17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</row>
    <row r="340" ht="15.75" customHeight="1">
      <c r="A340" s="146"/>
      <c r="B340" s="17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</row>
    <row r="341" ht="15.75" customHeight="1">
      <c r="A341" s="146"/>
      <c r="B341" s="17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</row>
    <row r="342" ht="15.75" customHeight="1">
      <c r="A342" s="146"/>
      <c r="B342" s="17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</row>
    <row r="343" ht="15.75" customHeight="1">
      <c r="A343" s="146"/>
      <c r="B343" s="17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</row>
    <row r="344" ht="15.75" customHeight="1">
      <c r="A344" s="146"/>
      <c r="B344" s="17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</row>
    <row r="345" ht="15.75" customHeight="1">
      <c r="A345" s="146"/>
      <c r="B345" s="17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</row>
    <row r="346" ht="15.75" customHeight="1">
      <c r="A346" s="146"/>
      <c r="B346" s="17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</row>
    <row r="347" ht="15.75" customHeight="1">
      <c r="A347" s="146"/>
      <c r="B347" s="17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</row>
    <row r="348" ht="15.75" customHeight="1">
      <c r="A348" s="146"/>
      <c r="B348" s="17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</row>
    <row r="349" ht="15.75" customHeight="1">
      <c r="A349" s="146"/>
      <c r="B349" s="17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</row>
    <row r="350" ht="15.75" customHeight="1">
      <c r="A350" s="146"/>
      <c r="B350" s="17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</row>
    <row r="351" ht="15.75" customHeight="1">
      <c r="A351" s="146"/>
      <c r="B351" s="17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</row>
    <row r="352" ht="15.75" customHeight="1">
      <c r="A352" s="146"/>
      <c r="B352" s="17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</row>
    <row r="353" ht="15.75" customHeight="1">
      <c r="A353" s="146"/>
      <c r="B353" s="17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</row>
    <row r="354" ht="15.75" customHeight="1">
      <c r="A354" s="146"/>
      <c r="B354" s="17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</row>
    <row r="355" ht="15.75" customHeight="1">
      <c r="A355" s="146"/>
      <c r="B355" s="17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</row>
    <row r="356" ht="15.75" customHeight="1">
      <c r="A356" s="146"/>
      <c r="B356" s="17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</row>
    <row r="357" ht="15.75" customHeight="1">
      <c r="A357" s="146"/>
      <c r="B357" s="17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</row>
    <row r="358" ht="15.75" customHeight="1">
      <c r="A358" s="146"/>
      <c r="B358" s="17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</row>
    <row r="359" ht="15.75" customHeight="1">
      <c r="A359" s="146"/>
      <c r="B359" s="17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</row>
    <row r="360" ht="15.75" customHeight="1">
      <c r="A360" s="146"/>
      <c r="B360" s="17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</row>
    <row r="361" ht="15.75" customHeight="1">
      <c r="A361" s="146"/>
      <c r="B361" s="17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</row>
    <row r="362" ht="15.75" customHeight="1">
      <c r="A362" s="146"/>
      <c r="B362" s="17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</row>
    <row r="363" ht="15.75" customHeight="1">
      <c r="A363" s="146"/>
      <c r="B363" s="17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</row>
    <row r="364" ht="15.75" customHeight="1">
      <c r="A364" s="146"/>
      <c r="B364" s="17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</row>
    <row r="365" ht="15.75" customHeight="1">
      <c r="A365" s="146"/>
      <c r="B365" s="17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</row>
    <row r="366" ht="15.75" customHeight="1">
      <c r="A366" s="146"/>
      <c r="B366" s="17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</row>
    <row r="367" ht="15.75" customHeight="1">
      <c r="A367" s="146"/>
      <c r="B367" s="17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</row>
    <row r="368" ht="15.75" customHeight="1">
      <c r="A368" s="146"/>
      <c r="B368" s="17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</row>
    <row r="369" ht="15.75" customHeight="1">
      <c r="A369" s="146"/>
      <c r="B369" s="17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</row>
    <row r="370" ht="15.75" customHeight="1">
      <c r="A370" s="146"/>
      <c r="B370" s="17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</row>
    <row r="371" ht="15.75" customHeight="1">
      <c r="A371" s="146"/>
      <c r="B371" s="17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</row>
    <row r="372" ht="15.75" customHeight="1">
      <c r="A372" s="146"/>
      <c r="B372" s="17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</row>
    <row r="373" ht="15.75" customHeight="1">
      <c r="A373" s="146"/>
      <c r="B373" s="17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</row>
    <row r="374" ht="15.75" customHeight="1">
      <c r="A374" s="146"/>
      <c r="B374" s="17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</row>
    <row r="375" ht="15.75" customHeight="1">
      <c r="A375" s="146"/>
      <c r="B375" s="17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</row>
    <row r="376" ht="15.75" customHeight="1">
      <c r="A376" s="146"/>
      <c r="B376" s="17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</row>
    <row r="377" ht="15.75" customHeight="1">
      <c r="A377" s="146"/>
      <c r="B377" s="17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</row>
    <row r="378" ht="15.75" customHeight="1">
      <c r="A378" s="146"/>
      <c r="B378" s="17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</row>
    <row r="379" ht="15.75" customHeight="1">
      <c r="A379" s="146"/>
      <c r="B379" s="17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</row>
    <row r="380" ht="15.75" customHeight="1">
      <c r="A380" s="146"/>
      <c r="B380" s="17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</row>
    <row r="381" ht="15.75" customHeight="1">
      <c r="A381" s="146"/>
      <c r="B381" s="17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</row>
    <row r="382" ht="15.75" customHeight="1">
      <c r="A382" s="146"/>
      <c r="B382" s="17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</row>
    <row r="383" ht="15.75" customHeight="1">
      <c r="A383" s="146"/>
      <c r="B383" s="17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</row>
    <row r="384" ht="15.75" customHeight="1">
      <c r="A384" s="146"/>
      <c r="B384" s="17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</row>
    <row r="385" ht="15.75" customHeight="1">
      <c r="A385" s="146"/>
      <c r="B385" s="17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</row>
    <row r="386" ht="15.75" customHeight="1">
      <c r="A386" s="146"/>
      <c r="B386" s="17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</row>
    <row r="387" ht="15.75" customHeight="1">
      <c r="A387" s="146"/>
      <c r="B387" s="17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</row>
    <row r="388" ht="15.75" customHeight="1">
      <c r="A388" s="146"/>
      <c r="B388" s="17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</row>
    <row r="389" ht="15.75" customHeight="1">
      <c r="A389" s="146"/>
      <c r="B389" s="17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</row>
    <row r="390" ht="15.75" customHeight="1">
      <c r="A390" s="146"/>
      <c r="B390" s="17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</row>
    <row r="391" ht="15.75" customHeight="1">
      <c r="A391" s="146"/>
      <c r="B391" s="17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</row>
    <row r="392" ht="15.75" customHeight="1">
      <c r="A392" s="146"/>
      <c r="B392" s="17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</row>
    <row r="393" ht="15.75" customHeight="1">
      <c r="A393" s="146"/>
      <c r="B393" s="17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</row>
    <row r="394" ht="15.75" customHeight="1">
      <c r="A394" s="146"/>
      <c r="B394" s="17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</row>
    <row r="395" ht="15.75" customHeight="1">
      <c r="A395" s="146"/>
      <c r="B395" s="17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</row>
    <row r="396" ht="15.75" customHeight="1">
      <c r="A396" s="146"/>
      <c r="B396" s="17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</row>
    <row r="397" ht="15.75" customHeight="1">
      <c r="A397" s="146"/>
      <c r="B397" s="17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</row>
    <row r="398" ht="15.75" customHeight="1">
      <c r="A398" s="146"/>
      <c r="B398" s="17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</row>
    <row r="399" ht="15.75" customHeight="1">
      <c r="A399" s="146"/>
      <c r="B399" s="17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</row>
    <row r="400" ht="15.75" customHeight="1">
      <c r="A400" s="146"/>
      <c r="B400" s="17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</row>
    <row r="401" ht="15.75" customHeight="1">
      <c r="A401" s="146"/>
      <c r="B401" s="17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</row>
    <row r="402" ht="15.75" customHeight="1">
      <c r="A402" s="146"/>
      <c r="B402" s="17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</row>
    <row r="403" ht="15.75" customHeight="1">
      <c r="A403" s="146"/>
      <c r="B403" s="17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</row>
    <row r="404" ht="15.75" customHeight="1">
      <c r="A404" s="146"/>
      <c r="B404" s="17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</row>
    <row r="405" ht="15.75" customHeight="1">
      <c r="A405" s="146"/>
      <c r="B405" s="17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</row>
    <row r="406" ht="15.75" customHeight="1">
      <c r="A406" s="146"/>
      <c r="B406" s="17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</row>
    <row r="407" ht="15.75" customHeight="1">
      <c r="A407" s="146"/>
      <c r="B407" s="17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</row>
    <row r="408" ht="15.75" customHeight="1">
      <c r="A408" s="146"/>
      <c r="B408" s="17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</row>
    <row r="409" ht="15.75" customHeight="1">
      <c r="A409" s="146"/>
      <c r="B409" s="17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</row>
    <row r="410" ht="15.75" customHeight="1">
      <c r="A410" s="146"/>
      <c r="B410" s="17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</row>
    <row r="411" ht="15.75" customHeight="1">
      <c r="A411" s="146"/>
      <c r="B411" s="17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</row>
    <row r="412" ht="15.75" customHeight="1">
      <c r="A412" s="146"/>
      <c r="B412" s="17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</row>
    <row r="413" ht="15.75" customHeight="1">
      <c r="A413" s="146"/>
      <c r="B413" s="17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</row>
    <row r="414" ht="15.75" customHeight="1">
      <c r="A414" s="146"/>
      <c r="B414" s="17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</row>
    <row r="415" ht="15.75" customHeight="1">
      <c r="A415" s="146"/>
      <c r="B415" s="17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</row>
    <row r="416" ht="15.75" customHeight="1">
      <c r="A416" s="146"/>
      <c r="B416" s="17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</row>
    <row r="417" ht="15.75" customHeight="1">
      <c r="A417" s="146"/>
      <c r="B417" s="17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</row>
    <row r="418" ht="15.75" customHeight="1">
      <c r="A418" s="146"/>
      <c r="B418" s="17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</row>
    <row r="419" ht="15.75" customHeight="1">
      <c r="A419" s="146"/>
      <c r="B419" s="17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</row>
    <row r="420" ht="15.75" customHeight="1">
      <c r="A420" s="146"/>
      <c r="B420" s="17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</row>
    <row r="421" ht="15.75" customHeight="1">
      <c r="A421" s="146"/>
      <c r="B421" s="17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</row>
    <row r="422" ht="15.75" customHeight="1">
      <c r="A422" s="146"/>
      <c r="B422" s="17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</row>
    <row r="423" ht="15.75" customHeight="1">
      <c r="A423" s="146"/>
      <c r="B423" s="17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</row>
    <row r="424" ht="15.75" customHeight="1">
      <c r="A424" s="146"/>
      <c r="B424" s="17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</row>
    <row r="425" ht="15.75" customHeight="1">
      <c r="A425" s="146"/>
      <c r="B425" s="17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</row>
    <row r="426" ht="15.75" customHeight="1">
      <c r="A426" s="146"/>
      <c r="B426" s="17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</row>
    <row r="427" ht="15.75" customHeight="1">
      <c r="A427" s="146"/>
      <c r="B427" s="17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</row>
    <row r="428" ht="15.75" customHeight="1">
      <c r="A428" s="146"/>
      <c r="B428" s="17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</row>
    <row r="429" ht="15.75" customHeight="1">
      <c r="A429" s="146"/>
      <c r="B429" s="17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</row>
    <row r="430" ht="15.75" customHeight="1">
      <c r="A430" s="146"/>
      <c r="B430" s="17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</row>
    <row r="431" ht="15.75" customHeight="1">
      <c r="A431" s="146"/>
      <c r="B431" s="17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</row>
    <row r="432" ht="15.75" customHeight="1">
      <c r="A432" s="146"/>
      <c r="B432" s="17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</row>
    <row r="433" ht="15.75" customHeight="1">
      <c r="A433" s="146"/>
      <c r="B433" s="17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</row>
    <row r="434" ht="15.75" customHeight="1">
      <c r="A434" s="146"/>
      <c r="B434" s="17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</row>
    <row r="435" ht="15.75" customHeight="1">
      <c r="A435" s="146"/>
      <c r="B435" s="17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</row>
    <row r="436" ht="15.75" customHeight="1">
      <c r="A436" s="146"/>
      <c r="B436" s="17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</row>
    <row r="437" ht="15.75" customHeight="1">
      <c r="A437" s="146"/>
      <c r="B437" s="17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</row>
    <row r="438" ht="15.75" customHeight="1">
      <c r="A438" s="146"/>
      <c r="B438" s="17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</row>
    <row r="439" ht="15.75" customHeight="1">
      <c r="A439" s="146"/>
      <c r="B439" s="17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</row>
    <row r="440" ht="15.75" customHeight="1">
      <c r="A440" s="146"/>
      <c r="B440" s="17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</row>
    <row r="441" ht="15.75" customHeight="1">
      <c r="A441" s="146"/>
      <c r="B441" s="17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</row>
    <row r="442" ht="15.75" customHeight="1">
      <c r="A442" s="146"/>
      <c r="B442" s="17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</row>
    <row r="443" ht="15.75" customHeight="1">
      <c r="A443" s="146"/>
      <c r="B443" s="17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</row>
    <row r="444" ht="15.75" customHeight="1">
      <c r="A444" s="146"/>
      <c r="B444" s="17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</row>
    <row r="445" ht="15.75" customHeight="1">
      <c r="A445" s="146"/>
      <c r="B445" s="17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</row>
    <row r="446" ht="15.75" customHeight="1">
      <c r="A446" s="146"/>
      <c r="B446" s="17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</row>
    <row r="447" ht="15.75" customHeight="1">
      <c r="A447" s="146"/>
      <c r="B447" s="17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</row>
    <row r="448" ht="15.75" customHeight="1">
      <c r="A448" s="146"/>
      <c r="B448" s="17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</row>
    <row r="449" ht="15.75" customHeight="1">
      <c r="A449" s="146"/>
      <c r="B449" s="17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</row>
    <row r="450" ht="15.75" customHeight="1">
      <c r="A450" s="146"/>
      <c r="B450" s="17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</row>
    <row r="451" ht="15.75" customHeight="1">
      <c r="A451" s="146"/>
      <c r="B451" s="17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</row>
    <row r="452" ht="15.75" customHeight="1">
      <c r="A452" s="146"/>
      <c r="B452" s="17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</row>
    <row r="453" ht="15.75" customHeight="1">
      <c r="A453" s="146"/>
      <c r="B453" s="17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</row>
    <row r="454" ht="15.75" customHeight="1">
      <c r="A454" s="146"/>
      <c r="B454" s="17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</row>
    <row r="455" ht="15.75" customHeight="1">
      <c r="A455" s="146"/>
      <c r="B455" s="17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</row>
    <row r="456" ht="15.75" customHeight="1">
      <c r="A456" s="146"/>
      <c r="B456" s="17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</row>
    <row r="457" ht="15.75" customHeight="1">
      <c r="A457" s="146"/>
      <c r="B457" s="17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</row>
    <row r="458" ht="15.75" customHeight="1">
      <c r="A458" s="146"/>
      <c r="B458" s="17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</row>
    <row r="459" ht="15.75" customHeight="1">
      <c r="A459" s="146"/>
      <c r="B459" s="17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</row>
    <row r="460" ht="15.75" customHeight="1">
      <c r="A460" s="146"/>
      <c r="B460" s="17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</row>
    <row r="461" ht="15.75" customHeight="1">
      <c r="A461" s="146"/>
      <c r="B461" s="17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</row>
    <row r="462" ht="15.75" customHeight="1">
      <c r="A462" s="146"/>
      <c r="B462" s="17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</row>
    <row r="463" ht="15.75" customHeight="1">
      <c r="A463" s="146"/>
      <c r="B463" s="17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</row>
    <row r="464" ht="15.75" customHeight="1">
      <c r="A464" s="146"/>
      <c r="B464" s="17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</row>
    <row r="465" ht="15.75" customHeight="1">
      <c r="A465" s="146"/>
      <c r="B465" s="17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</row>
    <row r="466" ht="15.75" customHeight="1">
      <c r="A466" s="146"/>
      <c r="B466" s="17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</row>
    <row r="467" ht="15.75" customHeight="1">
      <c r="A467" s="146"/>
      <c r="B467" s="17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</row>
    <row r="468" ht="15.75" customHeight="1">
      <c r="A468" s="146"/>
      <c r="B468" s="17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</row>
    <row r="469" ht="15.75" customHeight="1">
      <c r="A469" s="146"/>
      <c r="B469" s="17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</row>
    <row r="470" ht="15.75" customHeight="1">
      <c r="A470" s="146"/>
      <c r="B470" s="17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</row>
    <row r="471" ht="15.75" customHeight="1">
      <c r="A471" s="146"/>
      <c r="B471" s="17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</row>
    <row r="472" ht="15.75" customHeight="1">
      <c r="A472" s="146"/>
      <c r="B472" s="17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</row>
    <row r="473" ht="15.75" customHeight="1">
      <c r="A473" s="146"/>
      <c r="B473" s="17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</row>
    <row r="474" ht="15.75" customHeight="1">
      <c r="A474" s="146"/>
      <c r="B474" s="17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</row>
    <row r="475" ht="15.75" customHeight="1">
      <c r="A475" s="146"/>
      <c r="B475" s="17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</row>
    <row r="476" ht="15.75" customHeight="1">
      <c r="A476" s="146"/>
      <c r="B476" s="17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</row>
    <row r="477" ht="15.75" customHeight="1">
      <c r="A477" s="146"/>
      <c r="B477" s="17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</row>
    <row r="478" ht="15.75" customHeight="1">
      <c r="A478" s="146"/>
      <c r="B478" s="17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</row>
    <row r="479" ht="15.75" customHeight="1">
      <c r="A479" s="146"/>
      <c r="B479" s="17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</row>
    <row r="480" ht="15.75" customHeight="1">
      <c r="A480" s="146"/>
      <c r="B480" s="17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</row>
    <row r="481" ht="15.75" customHeight="1">
      <c r="A481" s="146"/>
      <c r="B481" s="17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</row>
    <row r="482" ht="15.75" customHeight="1">
      <c r="A482" s="146"/>
      <c r="B482" s="17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</row>
    <row r="483" ht="15.75" customHeight="1">
      <c r="A483" s="146"/>
      <c r="B483" s="17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</row>
    <row r="484" ht="15.75" customHeight="1">
      <c r="A484" s="146"/>
      <c r="B484" s="17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</row>
    <row r="485" ht="15.75" customHeight="1">
      <c r="A485" s="146"/>
      <c r="B485" s="17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</row>
    <row r="486" ht="15.75" customHeight="1">
      <c r="A486" s="146"/>
      <c r="B486" s="17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</row>
    <row r="487" ht="15.75" customHeight="1">
      <c r="A487" s="146"/>
      <c r="B487" s="17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</row>
    <row r="488" ht="15.75" customHeight="1">
      <c r="A488" s="146"/>
      <c r="B488" s="17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</row>
    <row r="489" ht="15.75" customHeight="1">
      <c r="A489" s="146"/>
      <c r="B489" s="17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</row>
    <row r="490" ht="15.75" customHeight="1">
      <c r="A490" s="146"/>
      <c r="B490" s="17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</row>
    <row r="491" ht="15.75" customHeight="1">
      <c r="A491" s="146"/>
      <c r="B491" s="17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</row>
    <row r="492" ht="15.75" customHeight="1">
      <c r="A492" s="146"/>
      <c r="B492" s="17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</row>
    <row r="493" ht="15.75" customHeight="1">
      <c r="A493" s="146"/>
      <c r="B493" s="17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</row>
    <row r="494" ht="15.75" customHeight="1">
      <c r="A494" s="146"/>
      <c r="B494" s="17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</row>
    <row r="495" ht="15.75" customHeight="1">
      <c r="A495" s="146"/>
      <c r="B495" s="17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</row>
    <row r="496" ht="15.75" customHeight="1">
      <c r="A496" s="146"/>
      <c r="B496" s="17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</row>
    <row r="497" ht="15.75" customHeight="1">
      <c r="A497" s="146"/>
      <c r="B497" s="17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</row>
    <row r="498" ht="15.75" customHeight="1">
      <c r="A498" s="146"/>
      <c r="B498" s="17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</row>
    <row r="499" ht="15.75" customHeight="1">
      <c r="A499" s="146"/>
      <c r="B499" s="17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</row>
    <row r="500" ht="15.75" customHeight="1">
      <c r="A500" s="146"/>
      <c r="B500" s="17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</row>
    <row r="501" ht="15.75" customHeight="1">
      <c r="A501" s="146"/>
      <c r="B501" s="17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</row>
    <row r="502" ht="15.75" customHeight="1">
      <c r="A502" s="146"/>
      <c r="B502" s="17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</row>
    <row r="503" ht="15.75" customHeight="1">
      <c r="A503" s="146"/>
      <c r="B503" s="17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</row>
    <row r="504" ht="15.75" customHeight="1">
      <c r="A504" s="146"/>
      <c r="B504" s="17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</row>
    <row r="505" ht="15.75" customHeight="1">
      <c r="A505" s="146"/>
      <c r="B505" s="17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</row>
    <row r="506" ht="15.75" customHeight="1">
      <c r="A506" s="146"/>
      <c r="B506" s="17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</row>
    <row r="507" ht="15.75" customHeight="1">
      <c r="A507" s="146"/>
      <c r="B507" s="17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</row>
    <row r="508" ht="15.75" customHeight="1">
      <c r="A508" s="146"/>
      <c r="B508" s="17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</row>
    <row r="509" ht="15.75" customHeight="1">
      <c r="A509" s="146"/>
      <c r="B509" s="17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</row>
    <row r="510" ht="15.75" customHeight="1">
      <c r="A510" s="146"/>
      <c r="B510" s="17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</row>
    <row r="511" ht="15.75" customHeight="1">
      <c r="A511" s="146"/>
      <c r="B511" s="17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</row>
    <row r="512" ht="15.75" customHeight="1">
      <c r="A512" s="146"/>
      <c r="B512" s="17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</row>
    <row r="513" ht="15.75" customHeight="1">
      <c r="A513" s="146"/>
      <c r="B513" s="17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</row>
    <row r="514" ht="15.75" customHeight="1">
      <c r="A514" s="146"/>
      <c r="B514" s="17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</row>
    <row r="515" ht="15.75" customHeight="1">
      <c r="A515" s="146"/>
      <c r="B515" s="17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</row>
    <row r="516" ht="15.75" customHeight="1">
      <c r="A516" s="146"/>
      <c r="B516" s="17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</row>
    <row r="517" ht="15.75" customHeight="1">
      <c r="A517" s="146"/>
      <c r="B517" s="17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</row>
    <row r="518" ht="15.75" customHeight="1">
      <c r="A518" s="146"/>
      <c r="B518" s="17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</row>
    <row r="519" ht="15.75" customHeight="1">
      <c r="A519" s="146"/>
      <c r="B519" s="17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</row>
    <row r="520" ht="15.75" customHeight="1">
      <c r="A520" s="146"/>
      <c r="B520" s="17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</row>
    <row r="521" ht="15.75" customHeight="1">
      <c r="A521" s="146"/>
      <c r="B521" s="17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</row>
    <row r="522" ht="15.75" customHeight="1">
      <c r="A522" s="146"/>
      <c r="B522" s="17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</row>
    <row r="523" ht="15.75" customHeight="1">
      <c r="A523" s="146"/>
      <c r="B523" s="17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</row>
    <row r="524" ht="15.75" customHeight="1">
      <c r="A524" s="146"/>
      <c r="B524" s="17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</row>
    <row r="525" ht="15.75" customHeight="1">
      <c r="A525" s="146"/>
      <c r="B525" s="17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</row>
    <row r="526" ht="15.75" customHeight="1">
      <c r="A526" s="146"/>
      <c r="B526" s="17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</row>
    <row r="527" ht="15.75" customHeight="1">
      <c r="A527" s="146"/>
      <c r="B527" s="17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</row>
    <row r="528" ht="15.75" customHeight="1">
      <c r="A528" s="146"/>
      <c r="B528" s="17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</row>
    <row r="529" ht="15.75" customHeight="1">
      <c r="A529" s="146"/>
      <c r="B529" s="17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</row>
    <row r="530" ht="15.75" customHeight="1">
      <c r="A530" s="146"/>
      <c r="B530" s="17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</row>
    <row r="531" ht="15.75" customHeight="1">
      <c r="A531" s="146"/>
      <c r="B531" s="17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</row>
    <row r="532" ht="15.75" customHeight="1">
      <c r="A532" s="146"/>
      <c r="B532" s="17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</row>
    <row r="533" ht="15.75" customHeight="1">
      <c r="A533" s="146"/>
      <c r="B533" s="17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</row>
    <row r="534" ht="15.75" customHeight="1">
      <c r="A534" s="146"/>
      <c r="B534" s="17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</row>
    <row r="535" ht="15.75" customHeight="1">
      <c r="A535" s="146"/>
      <c r="B535" s="17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</row>
    <row r="536" ht="15.75" customHeight="1">
      <c r="A536" s="146"/>
      <c r="B536" s="17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</row>
    <row r="537" ht="15.75" customHeight="1">
      <c r="A537" s="146"/>
      <c r="B537" s="17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</row>
    <row r="538" ht="15.75" customHeight="1">
      <c r="A538" s="146"/>
      <c r="B538" s="17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</row>
    <row r="539" ht="15.75" customHeight="1">
      <c r="A539" s="146"/>
      <c r="B539" s="17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</row>
    <row r="540" ht="15.75" customHeight="1">
      <c r="A540" s="146"/>
      <c r="B540" s="17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</row>
    <row r="541" ht="15.75" customHeight="1">
      <c r="A541" s="146"/>
      <c r="B541" s="17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</row>
    <row r="542" ht="15.75" customHeight="1">
      <c r="A542" s="146"/>
      <c r="B542" s="17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</row>
    <row r="543" ht="15.75" customHeight="1">
      <c r="A543" s="146"/>
      <c r="B543" s="17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</row>
    <row r="544" ht="15.75" customHeight="1">
      <c r="A544" s="146"/>
      <c r="B544" s="17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</row>
    <row r="545" ht="15.75" customHeight="1">
      <c r="A545" s="146"/>
      <c r="B545" s="17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</row>
    <row r="546" ht="15.75" customHeight="1">
      <c r="A546" s="146"/>
      <c r="B546" s="17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</row>
    <row r="547" ht="15.75" customHeight="1">
      <c r="A547" s="146"/>
      <c r="B547" s="17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</row>
    <row r="548" ht="15.75" customHeight="1">
      <c r="A548" s="146"/>
      <c r="B548" s="17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</row>
    <row r="549" ht="15.75" customHeight="1">
      <c r="A549" s="146"/>
      <c r="B549" s="17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</row>
    <row r="550" ht="15.75" customHeight="1">
      <c r="A550" s="146"/>
      <c r="B550" s="17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</row>
    <row r="551" ht="15.75" customHeight="1">
      <c r="A551" s="146"/>
      <c r="B551" s="17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</row>
    <row r="552" ht="15.75" customHeight="1">
      <c r="A552" s="146"/>
      <c r="B552" s="17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</row>
    <row r="553" ht="15.75" customHeight="1">
      <c r="A553" s="146"/>
      <c r="B553" s="17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</row>
    <row r="554" ht="15.75" customHeight="1">
      <c r="A554" s="146"/>
      <c r="B554" s="17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</row>
    <row r="555" ht="15.75" customHeight="1">
      <c r="A555" s="146"/>
      <c r="B555" s="17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</row>
    <row r="556" ht="15.75" customHeight="1">
      <c r="A556" s="146"/>
      <c r="B556" s="17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</row>
    <row r="557" ht="15.75" customHeight="1">
      <c r="A557" s="146"/>
      <c r="B557" s="17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</row>
    <row r="558" ht="15.75" customHeight="1">
      <c r="A558" s="146"/>
      <c r="B558" s="17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</row>
    <row r="559" ht="15.75" customHeight="1">
      <c r="A559" s="146"/>
      <c r="B559" s="17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</row>
    <row r="560" ht="15.75" customHeight="1">
      <c r="A560" s="146"/>
      <c r="B560" s="17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</row>
    <row r="561" ht="15.75" customHeight="1">
      <c r="A561" s="146"/>
      <c r="B561" s="17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</row>
    <row r="562" ht="15.75" customHeight="1">
      <c r="A562" s="146"/>
      <c r="B562" s="17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</row>
    <row r="563" ht="15.75" customHeight="1">
      <c r="A563" s="146"/>
      <c r="B563" s="17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</row>
    <row r="564" ht="15.75" customHeight="1">
      <c r="A564" s="146"/>
      <c r="B564" s="17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</row>
    <row r="565" ht="15.75" customHeight="1">
      <c r="A565" s="146"/>
      <c r="B565" s="17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</row>
    <row r="566" ht="15.75" customHeight="1">
      <c r="A566" s="146"/>
      <c r="B566" s="17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</row>
    <row r="567" ht="15.75" customHeight="1">
      <c r="A567" s="146"/>
      <c r="B567" s="17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</row>
    <row r="568" ht="15.75" customHeight="1">
      <c r="A568" s="146"/>
      <c r="B568" s="17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</row>
    <row r="569" ht="15.75" customHeight="1">
      <c r="A569" s="146"/>
      <c r="B569" s="17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</row>
    <row r="570" ht="15.75" customHeight="1">
      <c r="A570" s="146"/>
      <c r="B570" s="17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</row>
    <row r="571" ht="15.75" customHeight="1">
      <c r="A571" s="146"/>
      <c r="B571" s="17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</row>
    <row r="572" ht="15.75" customHeight="1">
      <c r="A572" s="146"/>
      <c r="B572" s="17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</row>
    <row r="573" ht="15.75" customHeight="1">
      <c r="A573" s="146"/>
      <c r="B573" s="17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</row>
    <row r="574" ht="15.75" customHeight="1">
      <c r="A574" s="146"/>
      <c r="B574" s="17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</row>
    <row r="575" ht="15.75" customHeight="1">
      <c r="A575" s="146"/>
      <c r="B575" s="17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</row>
    <row r="576" ht="15.75" customHeight="1">
      <c r="A576" s="146"/>
      <c r="B576" s="17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</row>
    <row r="577" ht="15.75" customHeight="1">
      <c r="A577" s="146"/>
      <c r="B577" s="17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</row>
    <row r="578" ht="15.75" customHeight="1">
      <c r="A578" s="146"/>
      <c r="B578" s="17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</row>
    <row r="579" ht="15.75" customHeight="1">
      <c r="A579" s="146"/>
      <c r="B579" s="17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</row>
    <row r="580" ht="15.75" customHeight="1">
      <c r="A580" s="146"/>
      <c r="B580" s="17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</row>
    <row r="581" ht="15.75" customHeight="1">
      <c r="A581" s="146"/>
      <c r="B581" s="17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</row>
    <row r="582" ht="15.75" customHeight="1">
      <c r="A582" s="146"/>
      <c r="B582" s="17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</row>
    <row r="583" ht="15.75" customHeight="1">
      <c r="A583" s="146"/>
      <c r="B583" s="17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</row>
    <row r="584" ht="15.75" customHeight="1">
      <c r="A584" s="146"/>
      <c r="B584" s="17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</row>
    <row r="585" ht="15.75" customHeight="1">
      <c r="A585" s="146"/>
      <c r="B585" s="17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</row>
    <row r="586" ht="15.75" customHeight="1">
      <c r="A586" s="146"/>
      <c r="B586" s="17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</row>
    <row r="587" ht="15.75" customHeight="1">
      <c r="A587" s="146"/>
      <c r="B587" s="17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</row>
    <row r="588" ht="15.75" customHeight="1">
      <c r="A588" s="146"/>
      <c r="B588" s="17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</row>
    <row r="589" ht="15.75" customHeight="1">
      <c r="A589" s="146"/>
      <c r="B589" s="17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</row>
    <row r="590" ht="15.75" customHeight="1">
      <c r="A590" s="146"/>
      <c r="B590" s="17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</row>
    <row r="591" ht="15.75" customHeight="1">
      <c r="A591" s="146"/>
      <c r="B591" s="17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</row>
    <row r="592" ht="15.75" customHeight="1">
      <c r="A592" s="146"/>
      <c r="B592" s="17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</row>
    <row r="593" ht="15.75" customHeight="1">
      <c r="A593" s="146"/>
      <c r="B593" s="17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</row>
    <row r="594" ht="15.75" customHeight="1">
      <c r="A594" s="146"/>
      <c r="B594" s="17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</row>
    <row r="595" ht="15.75" customHeight="1">
      <c r="A595" s="146"/>
      <c r="B595" s="17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</row>
    <row r="596" ht="15.75" customHeight="1">
      <c r="A596" s="146"/>
      <c r="B596" s="17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</row>
    <row r="597" ht="15.75" customHeight="1">
      <c r="A597" s="146"/>
      <c r="B597" s="17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</row>
    <row r="598" ht="15.75" customHeight="1">
      <c r="A598" s="146"/>
      <c r="B598" s="17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</row>
    <row r="599" ht="15.75" customHeight="1">
      <c r="A599" s="146"/>
      <c r="B599" s="17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</row>
    <row r="600" ht="15.75" customHeight="1">
      <c r="A600" s="146"/>
      <c r="B600" s="17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</row>
    <row r="601" ht="15.75" customHeight="1">
      <c r="A601" s="146"/>
      <c r="B601" s="17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</row>
    <row r="602" ht="15.75" customHeight="1">
      <c r="A602" s="146"/>
      <c r="B602" s="17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</row>
    <row r="603" ht="15.75" customHeight="1">
      <c r="A603" s="146"/>
      <c r="B603" s="17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</row>
    <row r="604" ht="15.75" customHeight="1">
      <c r="A604" s="146"/>
      <c r="B604" s="17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</row>
    <row r="605" ht="15.75" customHeight="1">
      <c r="A605" s="146"/>
      <c r="B605" s="17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</row>
    <row r="606" ht="15.75" customHeight="1">
      <c r="A606" s="146"/>
      <c r="B606" s="17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</row>
    <row r="607" ht="15.75" customHeight="1">
      <c r="A607" s="146"/>
      <c r="B607" s="17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</row>
    <row r="608" ht="15.75" customHeight="1">
      <c r="A608" s="146"/>
      <c r="B608" s="17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</row>
    <row r="609" ht="15.75" customHeight="1">
      <c r="A609" s="146"/>
      <c r="B609" s="17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</row>
    <row r="610" ht="15.75" customHeight="1">
      <c r="A610" s="146"/>
      <c r="B610" s="17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</row>
    <row r="611" ht="15.75" customHeight="1">
      <c r="A611" s="146"/>
      <c r="B611" s="17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</row>
    <row r="612" ht="15.75" customHeight="1">
      <c r="A612" s="146"/>
      <c r="B612" s="17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</row>
    <row r="613" ht="15.75" customHeight="1">
      <c r="A613" s="146"/>
      <c r="B613" s="17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</row>
    <row r="614" ht="15.75" customHeight="1">
      <c r="A614" s="146"/>
      <c r="B614" s="17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</row>
    <row r="615" ht="15.75" customHeight="1">
      <c r="A615" s="146"/>
      <c r="B615" s="17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</row>
    <row r="616" ht="15.75" customHeight="1">
      <c r="A616" s="146"/>
      <c r="B616" s="17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</row>
    <row r="617" ht="15.75" customHeight="1">
      <c r="A617" s="146"/>
      <c r="B617" s="17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</row>
    <row r="618" ht="15.75" customHeight="1">
      <c r="A618" s="146"/>
      <c r="B618" s="17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</row>
    <row r="619" ht="15.75" customHeight="1">
      <c r="A619" s="146"/>
      <c r="B619" s="17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</row>
    <row r="620" ht="15.75" customHeight="1">
      <c r="A620" s="146"/>
      <c r="B620" s="17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</row>
    <row r="621" ht="15.75" customHeight="1">
      <c r="A621" s="146"/>
      <c r="B621" s="17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</row>
    <row r="622" ht="15.75" customHeight="1">
      <c r="A622" s="146"/>
      <c r="B622" s="17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</row>
    <row r="623" ht="15.75" customHeight="1">
      <c r="A623" s="146"/>
      <c r="B623" s="17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</row>
    <row r="624" ht="15.75" customHeight="1">
      <c r="A624" s="146"/>
      <c r="B624" s="17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</row>
    <row r="625" ht="15.75" customHeight="1">
      <c r="A625" s="146"/>
      <c r="B625" s="17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</row>
    <row r="626" ht="15.75" customHeight="1">
      <c r="A626" s="146"/>
      <c r="B626" s="17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</row>
    <row r="627" ht="15.75" customHeight="1">
      <c r="A627" s="146"/>
      <c r="B627" s="17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</row>
    <row r="628" ht="15.75" customHeight="1">
      <c r="A628" s="146"/>
      <c r="B628" s="17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</row>
    <row r="629" ht="15.75" customHeight="1">
      <c r="A629" s="146"/>
      <c r="B629" s="17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</row>
    <row r="630" ht="15.75" customHeight="1">
      <c r="A630" s="146"/>
      <c r="B630" s="17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</row>
    <row r="631" ht="15.75" customHeight="1">
      <c r="A631" s="146"/>
      <c r="B631" s="17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</row>
    <row r="632" ht="15.75" customHeight="1">
      <c r="A632" s="146"/>
      <c r="B632" s="17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</row>
    <row r="633" ht="15.75" customHeight="1">
      <c r="A633" s="146"/>
      <c r="B633" s="17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</row>
    <row r="634" ht="15.75" customHeight="1">
      <c r="A634" s="146"/>
      <c r="B634" s="17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</row>
    <row r="635" ht="15.75" customHeight="1">
      <c r="A635" s="146"/>
      <c r="B635" s="17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</row>
    <row r="636" ht="15.75" customHeight="1">
      <c r="A636" s="146"/>
      <c r="B636" s="17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</row>
    <row r="637" ht="15.75" customHeight="1">
      <c r="A637" s="146"/>
      <c r="B637" s="17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</row>
    <row r="638" ht="15.75" customHeight="1">
      <c r="A638" s="146"/>
      <c r="B638" s="17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</row>
    <row r="639" ht="15.75" customHeight="1">
      <c r="A639" s="146"/>
      <c r="B639" s="17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</row>
    <row r="640" ht="15.75" customHeight="1">
      <c r="A640" s="146"/>
      <c r="B640" s="17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</row>
    <row r="641" ht="15.75" customHeight="1">
      <c r="A641" s="146"/>
      <c r="B641" s="17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</row>
    <row r="642" ht="15.75" customHeight="1">
      <c r="A642" s="146"/>
      <c r="B642" s="17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</row>
    <row r="643" ht="15.75" customHeight="1">
      <c r="A643" s="146"/>
      <c r="B643" s="17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</row>
    <row r="644" ht="15.75" customHeight="1">
      <c r="A644" s="146"/>
      <c r="B644" s="17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</row>
    <row r="645" ht="15.75" customHeight="1">
      <c r="A645" s="146"/>
      <c r="B645" s="17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</row>
    <row r="646" ht="15.75" customHeight="1">
      <c r="A646" s="146"/>
      <c r="B646" s="17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</row>
    <row r="647" ht="15.75" customHeight="1">
      <c r="A647" s="146"/>
      <c r="B647" s="17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</row>
    <row r="648" ht="15.75" customHeight="1">
      <c r="A648" s="146"/>
      <c r="B648" s="17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</row>
    <row r="649" ht="15.75" customHeight="1">
      <c r="A649" s="146"/>
      <c r="B649" s="17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</row>
    <row r="650" ht="15.75" customHeight="1">
      <c r="A650" s="146"/>
      <c r="B650" s="17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</row>
    <row r="651" ht="15.75" customHeight="1">
      <c r="A651" s="146"/>
      <c r="B651" s="17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</row>
    <row r="652" ht="15.75" customHeight="1">
      <c r="A652" s="146"/>
      <c r="B652" s="17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</row>
    <row r="653" ht="15.75" customHeight="1">
      <c r="A653" s="146"/>
      <c r="B653" s="17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</row>
    <row r="654" ht="15.75" customHeight="1">
      <c r="A654" s="146"/>
      <c r="B654" s="17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</row>
    <row r="655" ht="15.75" customHeight="1">
      <c r="A655" s="146"/>
      <c r="B655" s="17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</row>
    <row r="656" ht="15.75" customHeight="1">
      <c r="A656" s="146"/>
      <c r="B656" s="17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</row>
    <row r="657" ht="15.75" customHeight="1">
      <c r="A657" s="146"/>
      <c r="B657" s="17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</row>
    <row r="658" ht="15.75" customHeight="1">
      <c r="A658" s="146"/>
      <c r="B658" s="17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</row>
    <row r="659" ht="15.75" customHeight="1">
      <c r="A659" s="146"/>
      <c r="B659" s="17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</row>
    <row r="660" ht="15.75" customHeight="1">
      <c r="A660" s="146"/>
      <c r="B660" s="17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</row>
    <row r="661" ht="15.75" customHeight="1">
      <c r="A661" s="146"/>
      <c r="B661" s="17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</row>
    <row r="662" ht="15.75" customHeight="1">
      <c r="A662" s="146"/>
      <c r="B662" s="17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</row>
    <row r="663" ht="15.75" customHeight="1">
      <c r="A663" s="146"/>
      <c r="B663" s="17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</row>
    <row r="664" ht="15.75" customHeight="1">
      <c r="A664" s="146"/>
      <c r="B664" s="17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</row>
    <row r="665" ht="15.75" customHeight="1">
      <c r="A665" s="146"/>
      <c r="B665" s="17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</row>
    <row r="666" ht="15.75" customHeight="1">
      <c r="A666" s="146"/>
      <c r="B666" s="17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</row>
    <row r="667" ht="15.75" customHeight="1">
      <c r="A667" s="146"/>
      <c r="B667" s="17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</row>
    <row r="668" ht="15.75" customHeight="1">
      <c r="A668" s="146"/>
      <c r="B668" s="17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</row>
    <row r="669" ht="15.75" customHeight="1">
      <c r="A669" s="146"/>
      <c r="B669" s="17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</row>
    <row r="670" ht="15.75" customHeight="1">
      <c r="A670" s="146"/>
      <c r="B670" s="17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</row>
    <row r="671" ht="15.75" customHeight="1">
      <c r="A671" s="146"/>
      <c r="B671" s="17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</row>
    <row r="672" ht="15.75" customHeight="1">
      <c r="A672" s="146"/>
      <c r="B672" s="17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</row>
    <row r="673" ht="15.75" customHeight="1">
      <c r="A673" s="146"/>
      <c r="B673" s="17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</row>
    <row r="674" ht="15.75" customHeight="1">
      <c r="A674" s="146"/>
      <c r="B674" s="17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</row>
    <row r="675" ht="15.75" customHeight="1">
      <c r="A675" s="146"/>
      <c r="B675" s="17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</row>
    <row r="676" ht="15.75" customHeight="1">
      <c r="A676" s="146"/>
      <c r="B676" s="17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</row>
    <row r="677" ht="15.75" customHeight="1">
      <c r="A677" s="146"/>
      <c r="B677" s="17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</row>
    <row r="678" ht="15.75" customHeight="1">
      <c r="A678" s="146"/>
      <c r="B678" s="17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</row>
    <row r="679" ht="15.75" customHeight="1">
      <c r="A679" s="146"/>
      <c r="B679" s="17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</row>
    <row r="680" ht="15.75" customHeight="1">
      <c r="A680" s="146"/>
      <c r="B680" s="17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</row>
    <row r="681" ht="15.75" customHeight="1">
      <c r="A681" s="146"/>
      <c r="B681" s="17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</row>
    <row r="682" ht="15.75" customHeight="1">
      <c r="A682" s="146"/>
      <c r="B682" s="17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</row>
    <row r="683" ht="15.75" customHeight="1">
      <c r="A683" s="146"/>
      <c r="B683" s="17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</row>
    <row r="684" ht="15.75" customHeight="1">
      <c r="A684" s="146"/>
      <c r="B684" s="17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</row>
    <row r="685" ht="15.75" customHeight="1">
      <c r="A685" s="146"/>
      <c r="B685" s="17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</row>
    <row r="686" ht="15.75" customHeight="1">
      <c r="A686" s="146"/>
      <c r="B686" s="17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</row>
    <row r="687" ht="15.75" customHeight="1">
      <c r="A687" s="146"/>
      <c r="B687" s="17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</row>
    <row r="688" ht="15.75" customHeight="1">
      <c r="A688" s="146"/>
      <c r="B688" s="17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</row>
    <row r="689" ht="15.75" customHeight="1">
      <c r="A689" s="146"/>
      <c r="B689" s="17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</row>
    <row r="690" ht="15.75" customHeight="1">
      <c r="A690" s="146"/>
      <c r="B690" s="17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</row>
    <row r="691" ht="15.75" customHeight="1">
      <c r="A691" s="146"/>
      <c r="B691" s="17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</row>
    <row r="692" ht="15.75" customHeight="1">
      <c r="A692" s="146"/>
      <c r="B692" s="17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</row>
    <row r="693" ht="15.75" customHeight="1">
      <c r="A693" s="146"/>
      <c r="B693" s="17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</row>
    <row r="694" ht="15.75" customHeight="1">
      <c r="A694" s="146"/>
      <c r="B694" s="17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</row>
    <row r="695" ht="15.75" customHeight="1">
      <c r="A695" s="146"/>
      <c r="B695" s="17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</row>
    <row r="696" ht="15.75" customHeight="1">
      <c r="A696" s="146"/>
      <c r="B696" s="17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</row>
    <row r="697" ht="15.75" customHeight="1">
      <c r="A697" s="146"/>
      <c r="B697" s="17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</row>
    <row r="698" ht="15.75" customHeight="1">
      <c r="A698" s="146"/>
      <c r="B698" s="17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</row>
    <row r="699" ht="15.75" customHeight="1">
      <c r="A699" s="146"/>
      <c r="B699" s="17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</row>
    <row r="700" ht="15.75" customHeight="1">
      <c r="A700" s="146"/>
      <c r="B700" s="17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</row>
    <row r="701" ht="15.75" customHeight="1">
      <c r="A701" s="146"/>
      <c r="B701" s="17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</row>
    <row r="702" ht="15.75" customHeight="1">
      <c r="A702" s="146"/>
      <c r="B702" s="17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</row>
    <row r="703" ht="15.75" customHeight="1">
      <c r="A703" s="146"/>
      <c r="B703" s="17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</row>
    <row r="704" ht="15.75" customHeight="1">
      <c r="A704" s="146"/>
      <c r="B704" s="17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</row>
    <row r="705" ht="15.75" customHeight="1">
      <c r="A705" s="146"/>
      <c r="B705" s="17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</row>
    <row r="706" ht="15.75" customHeight="1">
      <c r="A706" s="146"/>
      <c r="B706" s="17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</row>
    <row r="707" ht="15.75" customHeight="1">
      <c r="A707" s="146"/>
      <c r="B707" s="17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</row>
    <row r="708" ht="15.75" customHeight="1">
      <c r="A708" s="146"/>
      <c r="B708" s="17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</row>
    <row r="709" ht="15.75" customHeight="1">
      <c r="A709" s="146"/>
      <c r="B709" s="17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</row>
    <row r="710" ht="15.75" customHeight="1">
      <c r="A710" s="146"/>
      <c r="B710" s="17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</row>
    <row r="711" ht="15.75" customHeight="1">
      <c r="A711" s="146"/>
      <c r="B711" s="17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</row>
    <row r="712" ht="15.75" customHeight="1">
      <c r="A712" s="146"/>
      <c r="B712" s="17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</row>
    <row r="713" ht="15.75" customHeight="1">
      <c r="A713" s="146"/>
      <c r="B713" s="17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</row>
    <row r="714" ht="15.75" customHeight="1">
      <c r="A714" s="146"/>
      <c r="B714" s="17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</row>
    <row r="715" ht="15.75" customHeight="1">
      <c r="A715" s="146"/>
      <c r="B715" s="17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</row>
    <row r="716" ht="15.75" customHeight="1">
      <c r="A716" s="146"/>
      <c r="B716" s="17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</row>
    <row r="717" ht="15.75" customHeight="1">
      <c r="A717" s="146"/>
      <c r="B717" s="17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</row>
    <row r="718" ht="15.75" customHeight="1">
      <c r="A718" s="146"/>
      <c r="B718" s="17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</row>
    <row r="719" ht="15.75" customHeight="1">
      <c r="A719" s="146"/>
      <c r="B719" s="17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</row>
    <row r="720" ht="15.75" customHeight="1">
      <c r="A720" s="146"/>
      <c r="B720" s="17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</row>
    <row r="721" ht="15.75" customHeight="1">
      <c r="A721" s="146"/>
      <c r="B721" s="17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</row>
    <row r="722" ht="15.75" customHeight="1">
      <c r="A722" s="146"/>
      <c r="B722" s="17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</row>
    <row r="723" ht="15.75" customHeight="1">
      <c r="A723" s="146"/>
      <c r="B723" s="17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</row>
    <row r="724" ht="15.75" customHeight="1">
      <c r="A724" s="146"/>
      <c r="B724" s="17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</row>
    <row r="725" ht="15.75" customHeight="1">
      <c r="A725" s="146"/>
      <c r="B725" s="17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</row>
    <row r="726" ht="15.75" customHeight="1">
      <c r="A726" s="146"/>
      <c r="B726" s="17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</row>
    <row r="727" ht="15.75" customHeight="1">
      <c r="A727" s="146"/>
      <c r="B727" s="17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</row>
    <row r="728" ht="15.75" customHeight="1">
      <c r="A728" s="146"/>
      <c r="B728" s="17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</row>
    <row r="729" ht="15.75" customHeight="1">
      <c r="A729" s="146"/>
      <c r="B729" s="17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</row>
    <row r="730" ht="15.75" customHeight="1">
      <c r="A730" s="146"/>
      <c r="B730" s="17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</row>
    <row r="731" ht="15.75" customHeight="1">
      <c r="A731" s="146"/>
      <c r="B731" s="17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</row>
    <row r="732" ht="15.75" customHeight="1">
      <c r="A732" s="146"/>
      <c r="B732" s="17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</row>
    <row r="733" ht="15.75" customHeight="1">
      <c r="A733" s="146"/>
      <c r="B733" s="17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</row>
    <row r="734" ht="15.75" customHeight="1">
      <c r="A734" s="146"/>
      <c r="B734" s="17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</row>
    <row r="735" ht="15.75" customHeight="1">
      <c r="A735" s="146"/>
      <c r="B735" s="17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</row>
    <row r="736" ht="15.75" customHeight="1">
      <c r="A736" s="146"/>
      <c r="B736" s="17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</row>
    <row r="737" ht="15.75" customHeight="1">
      <c r="A737" s="146"/>
      <c r="B737" s="17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</row>
    <row r="738" ht="15.75" customHeight="1">
      <c r="A738" s="146"/>
      <c r="B738" s="17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</row>
    <row r="739" ht="15.75" customHeight="1">
      <c r="A739" s="146"/>
      <c r="B739" s="17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</row>
    <row r="740" ht="15.75" customHeight="1">
      <c r="A740" s="146"/>
      <c r="B740" s="17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</row>
    <row r="741" ht="15.75" customHeight="1">
      <c r="A741" s="146"/>
      <c r="B741" s="17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</row>
    <row r="742" ht="15.75" customHeight="1">
      <c r="A742" s="146"/>
      <c r="B742" s="17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</row>
    <row r="743" ht="15.75" customHeight="1">
      <c r="A743" s="146"/>
      <c r="B743" s="17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</row>
    <row r="744" ht="15.75" customHeight="1">
      <c r="A744" s="146"/>
      <c r="B744" s="17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</row>
    <row r="745" ht="15.75" customHeight="1">
      <c r="A745" s="146"/>
      <c r="B745" s="17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</row>
    <row r="746" ht="15.75" customHeight="1">
      <c r="A746" s="146"/>
      <c r="B746" s="17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</row>
    <row r="747" ht="15.75" customHeight="1">
      <c r="A747" s="146"/>
      <c r="B747" s="17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</row>
    <row r="748" ht="15.75" customHeight="1">
      <c r="A748" s="146"/>
      <c r="B748" s="17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</row>
    <row r="749" ht="15.75" customHeight="1">
      <c r="A749" s="146"/>
      <c r="B749" s="17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</row>
    <row r="750" ht="15.75" customHeight="1">
      <c r="A750" s="146"/>
      <c r="B750" s="17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</row>
    <row r="751" ht="15.75" customHeight="1">
      <c r="A751" s="146"/>
      <c r="B751" s="17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</row>
    <row r="752" ht="15.75" customHeight="1">
      <c r="A752" s="146"/>
      <c r="B752" s="17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</row>
    <row r="753" ht="15.75" customHeight="1">
      <c r="A753" s="146"/>
      <c r="B753" s="17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</row>
    <row r="754" ht="15.75" customHeight="1">
      <c r="A754" s="146"/>
      <c r="B754" s="17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</row>
    <row r="755" ht="15.75" customHeight="1">
      <c r="A755" s="146"/>
      <c r="B755" s="17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</row>
    <row r="756" ht="15.75" customHeight="1">
      <c r="A756" s="146"/>
      <c r="B756" s="17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</row>
    <row r="757" ht="15.75" customHeight="1">
      <c r="A757" s="146"/>
      <c r="B757" s="17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</row>
    <row r="758" ht="15.75" customHeight="1">
      <c r="A758" s="146"/>
      <c r="B758" s="17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</row>
    <row r="759" ht="15.75" customHeight="1">
      <c r="A759" s="146"/>
      <c r="B759" s="17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</row>
    <row r="760" ht="15.75" customHeight="1">
      <c r="A760" s="146"/>
      <c r="B760" s="17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</row>
    <row r="761" ht="15.75" customHeight="1">
      <c r="A761" s="146"/>
      <c r="B761" s="17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</row>
    <row r="762" ht="15.75" customHeight="1">
      <c r="A762" s="146"/>
      <c r="B762" s="17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</row>
    <row r="763" ht="15.75" customHeight="1">
      <c r="A763" s="146"/>
      <c r="B763" s="17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</row>
    <row r="764" ht="15.75" customHeight="1">
      <c r="A764" s="146"/>
      <c r="B764" s="17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</row>
    <row r="765" ht="15.75" customHeight="1">
      <c r="A765" s="146"/>
      <c r="B765" s="17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</row>
    <row r="766" ht="15.75" customHeight="1">
      <c r="A766" s="146"/>
      <c r="B766" s="17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</row>
    <row r="767" ht="15.75" customHeight="1">
      <c r="A767" s="146"/>
      <c r="B767" s="17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</row>
    <row r="768" ht="15.75" customHeight="1">
      <c r="A768" s="146"/>
      <c r="B768" s="17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</row>
    <row r="769" ht="15.75" customHeight="1">
      <c r="A769" s="146"/>
      <c r="B769" s="17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</row>
    <row r="770" ht="15.75" customHeight="1">
      <c r="A770" s="146"/>
      <c r="B770" s="17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</row>
    <row r="771" ht="15.75" customHeight="1">
      <c r="A771" s="146"/>
      <c r="B771" s="17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</row>
    <row r="772" ht="15.75" customHeight="1">
      <c r="A772" s="146"/>
      <c r="B772" s="17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</row>
    <row r="773" ht="15.75" customHeight="1">
      <c r="A773" s="146"/>
      <c r="B773" s="17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</row>
    <row r="774" ht="15.75" customHeight="1">
      <c r="A774" s="146"/>
      <c r="B774" s="17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</row>
    <row r="775" ht="15.75" customHeight="1">
      <c r="A775" s="146"/>
      <c r="B775" s="17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</row>
    <row r="776" ht="15.75" customHeight="1">
      <c r="A776" s="146"/>
      <c r="B776" s="17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</row>
    <row r="777" ht="15.75" customHeight="1">
      <c r="A777" s="146"/>
      <c r="B777" s="17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</row>
    <row r="778" ht="15.75" customHeight="1">
      <c r="A778" s="146"/>
      <c r="B778" s="17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</row>
    <row r="779" ht="15.75" customHeight="1">
      <c r="A779" s="146"/>
      <c r="B779" s="17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</row>
    <row r="780" ht="15.75" customHeight="1">
      <c r="A780" s="146"/>
      <c r="B780" s="17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</row>
    <row r="781" ht="15.75" customHeight="1">
      <c r="A781" s="146"/>
      <c r="B781" s="17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</row>
    <row r="782" ht="15.75" customHeight="1">
      <c r="A782" s="146"/>
      <c r="B782" s="17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</row>
    <row r="783" ht="15.75" customHeight="1">
      <c r="A783" s="146"/>
      <c r="B783" s="17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</row>
    <row r="784" ht="15.75" customHeight="1">
      <c r="A784" s="146"/>
      <c r="B784" s="17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</row>
    <row r="785" ht="15.75" customHeight="1">
      <c r="A785" s="146"/>
      <c r="B785" s="17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</row>
    <row r="786" ht="15.75" customHeight="1">
      <c r="A786" s="146"/>
      <c r="B786" s="17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</row>
    <row r="787" ht="15.75" customHeight="1">
      <c r="A787" s="146"/>
      <c r="B787" s="17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</row>
    <row r="788" ht="15.75" customHeight="1">
      <c r="A788" s="146"/>
      <c r="B788" s="17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</row>
    <row r="789" ht="15.75" customHeight="1">
      <c r="A789" s="146"/>
      <c r="B789" s="17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</row>
    <row r="790" ht="15.75" customHeight="1">
      <c r="A790" s="146"/>
      <c r="B790" s="17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</row>
    <row r="791" ht="15.75" customHeight="1">
      <c r="A791" s="146"/>
      <c r="B791" s="17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</row>
    <row r="792" ht="15.75" customHeight="1">
      <c r="A792" s="146"/>
      <c r="B792" s="17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</row>
    <row r="793" ht="15.75" customHeight="1">
      <c r="A793" s="146"/>
      <c r="B793" s="17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</row>
    <row r="794" ht="15.75" customHeight="1">
      <c r="A794" s="146"/>
      <c r="B794" s="17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</row>
    <row r="795" ht="15.75" customHeight="1">
      <c r="A795" s="146"/>
      <c r="B795" s="17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</row>
    <row r="796" ht="15.75" customHeight="1">
      <c r="A796" s="146"/>
      <c r="B796" s="17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</row>
    <row r="797" ht="15.75" customHeight="1">
      <c r="A797" s="146"/>
      <c r="B797" s="17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</row>
    <row r="798" ht="15.75" customHeight="1">
      <c r="A798" s="146"/>
      <c r="B798" s="17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</row>
    <row r="799" ht="15.75" customHeight="1">
      <c r="A799" s="146"/>
      <c r="B799" s="17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</row>
    <row r="800" ht="15.75" customHeight="1">
      <c r="A800" s="146"/>
      <c r="B800" s="17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</row>
    <row r="801" ht="15.75" customHeight="1">
      <c r="A801" s="146"/>
      <c r="B801" s="17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</row>
    <row r="802" ht="15.75" customHeight="1">
      <c r="A802" s="146"/>
      <c r="B802" s="17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</row>
    <row r="803" ht="15.75" customHeight="1">
      <c r="A803" s="146"/>
      <c r="B803" s="17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</row>
    <row r="804" ht="15.75" customHeight="1">
      <c r="A804" s="146"/>
      <c r="B804" s="17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</row>
    <row r="805" ht="15.75" customHeight="1">
      <c r="A805" s="146"/>
      <c r="B805" s="17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</row>
    <row r="806" ht="15.75" customHeight="1">
      <c r="A806" s="146"/>
      <c r="B806" s="17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</row>
    <row r="807" ht="15.75" customHeight="1">
      <c r="A807" s="146"/>
      <c r="B807" s="17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</row>
    <row r="808" ht="15.75" customHeight="1">
      <c r="A808" s="146"/>
      <c r="B808" s="17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</row>
    <row r="809" ht="15.75" customHeight="1">
      <c r="A809" s="146"/>
      <c r="B809" s="17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</row>
    <row r="810" ht="15.75" customHeight="1">
      <c r="A810" s="146"/>
      <c r="B810" s="17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</row>
    <row r="811" ht="15.75" customHeight="1">
      <c r="A811" s="146"/>
      <c r="B811" s="17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</row>
    <row r="812" ht="15.75" customHeight="1">
      <c r="A812" s="146"/>
      <c r="B812" s="17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</row>
    <row r="813" ht="15.75" customHeight="1">
      <c r="A813" s="146"/>
      <c r="B813" s="17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</row>
    <row r="814" ht="15.75" customHeight="1">
      <c r="A814" s="146"/>
      <c r="B814" s="17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</row>
    <row r="815" ht="15.75" customHeight="1">
      <c r="A815" s="146"/>
      <c r="B815" s="17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</row>
    <row r="816" ht="15.75" customHeight="1">
      <c r="A816" s="146"/>
      <c r="B816" s="17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</row>
    <row r="817" ht="15.75" customHeight="1">
      <c r="A817" s="146"/>
      <c r="B817" s="17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</row>
    <row r="818" ht="15.75" customHeight="1">
      <c r="A818" s="146"/>
      <c r="B818" s="17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</row>
    <row r="819" ht="15.75" customHeight="1">
      <c r="A819" s="146"/>
      <c r="B819" s="17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</row>
    <row r="820" ht="15.75" customHeight="1">
      <c r="A820" s="146"/>
      <c r="B820" s="17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</row>
    <row r="821" ht="15.75" customHeight="1">
      <c r="A821" s="146"/>
      <c r="B821" s="17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</row>
    <row r="822" ht="15.75" customHeight="1">
      <c r="A822" s="146"/>
      <c r="B822" s="17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</row>
    <row r="823" ht="15.75" customHeight="1">
      <c r="A823" s="146"/>
      <c r="B823" s="17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</row>
    <row r="824" ht="15.75" customHeight="1">
      <c r="A824" s="146"/>
      <c r="B824" s="17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</row>
    <row r="825" ht="15.75" customHeight="1">
      <c r="A825" s="146"/>
      <c r="B825" s="17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</row>
    <row r="826" ht="15.75" customHeight="1">
      <c r="A826" s="146"/>
      <c r="B826" s="17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</row>
    <row r="827" ht="15.75" customHeight="1">
      <c r="A827" s="146"/>
      <c r="B827" s="17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</row>
    <row r="828" ht="15.75" customHeight="1">
      <c r="A828" s="146"/>
      <c r="B828" s="17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</row>
    <row r="829" ht="15.75" customHeight="1">
      <c r="A829" s="146"/>
      <c r="B829" s="17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</row>
    <row r="830" ht="15.75" customHeight="1">
      <c r="A830" s="146"/>
      <c r="B830" s="17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</row>
    <row r="831" ht="15.75" customHeight="1">
      <c r="A831" s="146"/>
      <c r="B831" s="17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</row>
    <row r="832" ht="15.75" customHeight="1">
      <c r="A832" s="146"/>
      <c r="B832" s="17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</row>
    <row r="833" ht="15.75" customHeight="1">
      <c r="A833" s="146"/>
      <c r="B833" s="17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</row>
    <row r="834" ht="15.75" customHeight="1">
      <c r="A834" s="146"/>
      <c r="B834" s="17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</row>
    <row r="835" ht="15.75" customHeight="1">
      <c r="A835" s="146"/>
      <c r="B835" s="17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</row>
    <row r="836" ht="15.75" customHeight="1">
      <c r="A836" s="146"/>
      <c r="B836" s="17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</row>
    <row r="837" ht="15.75" customHeight="1">
      <c r="A837" s="146"/>
      <c r="B837" s="17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</row>
    <row r="838" ht="15.75" customHeight="1">
      <c r="A838" s="146"/>
      <c r="B838" s="17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</row>
    <row r="839" ht="15.75" customHeight="1">
      <c r="A839" s="146"/>
      <c r="B839" s="17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</row>
    <row r="840" ht="15.75" customHeight="1">
      <c r="A840" s="146"/>
      <c r="B840" s="17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</row>
    <row r="841" ht="15.75" customHeight="1">
      <c r="A841" s="146"/>
      <c r="B841" s="17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</row>
    <row r="842" ht="15.75" customHeight="1">
      <c r="A842" s="146"/>
      <c r="B842" s="17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</row>
    <row r="843" ht="15.75" customHeight="1">
      <c r="A843" s="146"/>
      <c r="B843" s="17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</row>
    <row r="844" ht="15.75" customHeight="1">
      <c r="A844" s="146"/>
      <c r="B844" s="17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</row>
    <row r="845" ht="15.75" customHeight="1">
      <c r="A845" s="146"/>
      <c r="B845" s="17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</row>
    <row r="846" ht="15.75" customHeight="1">
      <c r="A846" s="146"/>
      <c r="B846" s="17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</row>
    <row r="847" ht="15.75" customHeight="1">
      <c r="A847" s="146"/>
      <c r="B847" s="17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</row>
    <row r="848" ht="15.75" customHeight="1">
      <c r="A848" s="146"/>
      <c r="B848" s="17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</row>
    <row r="849" ht="15.75" customHeight="1">
      <c r="A849" s="146"/>
      <c r="B849" s="17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</row>
    <row r="850" ht="15.75" customHeight="1">
      <c r="A850" s="146"/>
      <c r="B850" s="17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</row>
    <row r="851" ht="15.75" customHeight="1">
      <c r="A851" s="146"/>
      <c r="B851" s="17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</row>
    <row r="852" ht="15.75" customHeight="1">
      <c r="A852" s="146"/>
      <c r="B852" s="17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</row>
    <row r="853" ht="15.75" customHeight="1">
      <c r="A853" s="146"/>
      <c r="B853" s="17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</row>
    <row r="854" ht="15.75" customHeight="1">
      <c r="A854" s="146"/>
      <c r="B854" s="17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</row>
    <row r="855" ht="15.75" customHeight="1">
      <c r="A855" s="146"/>
      <c r="B855" s="17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</row>
    <row r="856" ht="15.75" customHeight="1">
      <c r="A856" s="146"/>
      <c r="B856" s="17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</row>
    <row r="857" ht="15.75" customHeight="1">
      <c r="A857" s="146"/>
      <c r="B857" s="17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</row>
    <row r="858" ht="15.75" customHeight="1">
      <c r="A858" s="146"/>
      <c r="B858" s="17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</row>
    <row r="859" ht="15.75" customHeight="1">
      <c r="A859" s="146"/>
      <c r="B859" s="17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</row>
    <row r="860" ht="15.75" customHeight="1">
      <c r="A860" s="146"/>
      <c r="B860" s="17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</row>
    <row r="861" ht="15.75" customHeight="1">
      <c r="A861" s="146"/>
      <c r="B861" s="17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</row>
    <row r="862" ht="15.75" customHeight="1">
      <c r="A862" s="146"/>
      <c r="B862" s="17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</row>
    <row r="863" ht="15.75" customHeight="1">
      <c r="A863" s="146"/>
      <c r="B863" s="17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</row>
    <row r="864" ht="15.75" customHeight="1">
      <c r="A864" s="146"/>
      <c r="B864" s="17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</row>
    <row r="865" ht="15.75" customHeight="1">
      <c r="A865" s="146"/>
      <c r="B865" s="17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</row>
    <row r="866" ht="15.75" customHeight="1">
      <c r="A866" s="146"/>
      <c r="B866" s="17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</row>
    <row r="867" ht="15.75" customHeight="1">
      <c r="A867" s="146"/>
      <c r="B867" s="17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</row>
    <row r="868" ht="15.75" customHeight="1">
      <c r="A868" s="146"/>
      <c r="B868" s="17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</row>
    <row r="869" ht="15.75" customHeight="1">
      <c r="A869" s="146"/>
      <c r="B869" s="17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</row>
    <row r="870" ht="15.75" customHeight="1">
      <c r="A870" s="146"/>
      <c r="B870" s="17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</row>
    <row r="871" ht="15.75" customHeight="1">
      <c r="A871" s="146"/>
      <c r="B871" s="17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</row>
    <row r="872" ht="15.75" customHeight="1">
      <c r="A872" s="146"/>
      <c r="B872" s="17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</row>
    <row r="873" ht="15.75" customHeight="1">
      <c r="A873" s="146"/>
      <c r="B873" s="17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</row>
    <row r="874" ht="15.75" customHeight="1">
      <c r="A874" s="146"/>
      <c r="B874" s="17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</row>
    <row r="875" ht="15.75" customHeight="1">
      <c r="A875" s="146"/>
      <c r="B875" s="17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</row>
    <row r="876" ht="15.75" customHeight="1">
      <c r="A876" s="146"/>
      <c r="B876" s="17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</row>
    <row r="877" ht="15.75" customHeight="1">
      <c r="A877" s="146"/>
      <c r="B877" s="17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</row>
    <row r="878" ht="15.75" customHeight="1">
      <c r="A878" s="146"/>
      <c r="B878" s="17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</row>
    <row r="879" ht="15.75" customHeight="1">
      <c r="A879" s="146"/>
      <c r="B879" s="17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</row>
    <row r="880" ht="15.75" customHeight="1">
      <c r="A880" s="146"/>
      <c r="B880" s="17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</row>
    <row r="881" ht="15.75" customHeight="1">
      <c r="A881" s="146"/>
      <c r="B881" s="17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</row>
    <row r="882" ht="15.75" customHeight="1">
      <c r="A882" s="146"/>
      <c r="B882" s="17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</row>
    <row r="883" ht="15.75" customHeight="1">
      <c r="A883" s="146"/>
      <c r="B883" s="17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</row>
    <row r="884" ht="15.75" customHeight="1">
      <c r="A884" s="146"/>
      <c r="B884" s="17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</row>
    <row r="885" ht="15.75" customHeight="1">
      <c r="A885" s="146"/>
      <c r="B885" s="17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</row>
    <row r="886" ht="15.75" customHeight="1">
      <c r="A886" s="146"/>
      <c r="B886" s="17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</row>
    <row r="887" ht="15.75" customHeight="1">
      <c r="A887" s="146"/>
      <c r="B887" s="17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</row>
    <row r="888" ht="15.75" customHeight="1">
      <c r="A888" s="146"/>
      <c r="B888" s="17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</row>
    <row r="889" ht="15.75" customHeight="1">
      <c r="A889" s="146"/>
      <c r="B889" s="17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</row>
    <row r="890" ht="15.75" customHeight="1">
      <c r="A890" s="146"/>
      <c r="B890" s="17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</row>
    <row r="891" ht="15.75" customHeight="1">
      <c r="A891" s="146"/>
      <c r="B891" s="17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</row>
    <row r="892" ht="15.75" customHeight="1">
      <c r="A892" s="146"/>
      <c r="B892" s="17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</row>
    <row r="893" ht="15.75" customHeight="1">
      <c r="A893" s="146"/>
      <c r="B893" s="17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</row>
    <row r="894" ht="15.75" customHeight="1">
      <c r="A894" s="146"/>
      <c r="B894" s="17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</row>
    <row r="895" ht="15.75" customHeight="1">
      <c r="A895" s="146"/>
      <c r="B895" s="17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</row>
    <row r="896" ht="15.75" customHeight="1">
      <c r="A896" s="146"/>
      <c r="B896" s="17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</row>
    <row r="897" ht="15.75" customHeight="1">
      <c r="A897" s="146"/>
      <c r="B897" s="17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</row>
    <row r="898" ht="15.75" customHeight="1">
      <c r="A898" s="146"/>
      <c r="B898" s="17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</row>
    <row r="899" ht="15.75" customHeight="1">
      <c r="A899" s="146"/>
      <c r="B899" s="17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</row>
    <row r="900" ht="15.75" customHeight="1">
      <c r="A900" s="146"/>
      <c r="B900" s="17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</row>
    <row r="901" ht="15.75" customHeight="1">
      <c r="A901" s="146"/>
      <c r="B901" s="17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</row>
    <row r="902" ht="15.75" customHeight="1">
      <c r="A902" s="146"/>
      <c r="B902" s="17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</row>
    <row r="903" ht="15.75" customHeight="1">
      <c r="A903" s="146"/>
      <c r="B903" s="17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</row>
    <row r="904" ht="15.75" customHeight="1">
      <c r="A904" s="146"/>
      <c r="B904" s="17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</row>
    <row r="905" ht="15.75" customHeight="1">
      <c r="A905" s="146"/>
      <c r="B905" s="17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</row>
    <row r="906" ht="15.75" customHeight="1">
      <c r="A906" s="146"/>
      <c r="B906" s="17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</row>
    <row r="907" ht="15.75" customHeight="1">
      <c r="A907" s="146"/>
      <c r="B907" s="17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</row>
    <row r="908" ht="15.75" customHeight="1">
      <c r="A908" s="146"/>
      <c r="B908" s="17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</row>
    <row r="909" ht="15.75" customHeight="1">
      <c r="A909" s="146"/>
      <c r="B909" s="17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</row>
    <row r="910" ht="15.75" customHeight="1">
      <c r="A910" s="146"/>
      <c r="B910" s="17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</row>
    <row r="911" ht="15.75" customHeight="1">
      <c r="A911" s="146"/>
      <c r="B911" s="17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</row>
    <row r="912" ht="15.75" customHeight="1">
      <c r="A912" s="146"/>
      <c r="B912" s="17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</row>
    <row r="913" ht="15.75" customHeight="1">
      <c r="A913" s="146"/>
      <c r="B913" s="17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</row>
    <row r="914" ht="15.75" customHeight="1">
      <c r="A914" s="146"/>
      <c r="B914" s="17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</row>
    <row r="915" ht="15.75" customHeight="1">
      <c r="A915" s="146"/>
      <c r="B915" s="17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</row>
    <row r="916" ht="15.75" customHeight="1">
      <c r="A916" s="146"/>
      <c r="B916" s="17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</row>
    <row r="917" ht="15.75" customHeight="1">
      <c r="A917" s="146"/>
      <c r="B917" s="17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</row>
    <row r="918" ht="15.75" customHeight="1">
      <c r="A918" s="146"/>
      <c r="B918" s="17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</row>
    <row r="919" ht="15.75" customHeight="1">
      <c r="A919" s="146"/>
      <c r="B919" s="17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</row>
    <row r="920" ht="15.75" customHeight="1">
      <c r="A920" s="146"/>
      <c r="B920" s="17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</row>
    <row r="921" ht="15.75" customHeight="1">
      <c r="A921" s="146"/>
      <c r="B921" s="17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</row>
    <row r="922" ht="15.75" customHeight="1">
      <c r="A922" s="146"/>
      <c r="B922" s="17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</row>
    <row r="923" ht="15.75" customHeight="1">
      <c r="A923" s="146"/>
      <c r="B923" s="17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</row>
    <row r="924" ht="15.75" customHeight="1">
      <c r="A924" s="146"/>
      <c r="B924" s="17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</row>
    <row r="925" ht="15.75" customHeight="1">
      <c r="A925" s="146"/>
      <c r="B925" s="17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</row>
    <row r="926" ht="15.75" customHeight="1">
      <c r="A926" s="146"/>
      <c r="B926" s="17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</row>
    <row r="927" ht="15.75" customHeight="1">
      <c r="A927" s="146"/>
      <c r="B927" s="17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</row>
    <row r="928" ht="15.75" customHeight="1">
      <c r="A928" s="146"/>
      <c r="B928" s="17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</row>
    <row r="929" ht="15.75" customHeight="1">
      <c r="A929" s="146"/>
      <c r="B929" s="17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</row>
    <row r="930" ht="15.75" customHeight="1">
      <c r="A930" s="146"/>
      <c r="B930" s="17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</row>
    <row r="931" ht="15.75" customHeight="1">
      <c r="A931" s="146"/>
      <c r="B931" s="17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</row>
    <row r="932" ht="15.75" customHeight="1">
      <c r="A932" s="146"/>
      <c r="B932" s="17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</row>
    <row r="933" ht="15.75" customHeight="1">
      <c r="A933" s="146"/>
      <c r="B933" s="17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</row>
    <row r="934" ht="15.75" customHeight="1">
      <c r="A934" s="146"/>
      <c r="B934" s="17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</row>
    <row r="935" ht="15.75" customHeight="1">
      <c r="A935" s="146"/>
      <c r="B935" s="17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</row>
    <row r="936" ht="15.75" customHeight="1">
      <c r="A936" s="146"/>
      <c r="B936" s="17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</row>
    <row r="937" ht="15.75" customHeight="1">
      <c r="A937" s="146"/>
      <c r="B937" s="17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</row>
    <row r="938" ht="15.75" customHeight="1">
      <c r="A938" s="146"/>
      <c r="B938" s="17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</row>
    <row r="939" ht="15.75" customHeight="1">
      <c r="A939" s="146"/>
      <c r="B939" s="17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</row>
    <row r="940" ht="15.75" customHeight="1">
      <c r="A940" s="146"/>
      <c r="B940" s="17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</row>
    <row r="941" ht="15.75" customHeight="1">
      <c r="A941" s="146"/>
      <c r="B941" s="17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</row>
    <row r="942" ht="15.75" customHeight="1">
      <c r="A942" s="146"/>
      <c r="B942" s="17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</row>
    <row r="943" ht="15.75" customHeight="1">
      <c r="A943" s="146"/>
      <c r="B943" s="17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</row>
    <row r="944" ht="15.75" customHeight="1">
      <c r="A944" s="146"/>
      <c r="B944" s="17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</row>
    <row r="945" ht="15.75" customHeight="1">
      <c r="A945" s="146"/>
      <c r="B945" s="17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</row>
    <row r="946" ht="15.75" customHeight="1">
      <c r="A946" s="146"/>
      <c r="B946" s="17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</row>
    <row r="947" ht="15.75" customHeight="1">
      <c r="A947" s="146"/>
      <c r="B947" s="17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</row>
    <row r="948" ht="15.75" customHeight="1">
      <c r="A948" s="146"/>
      <c r="B948" s="17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</row>
    <row r="949" ht="15.75" customHeight="1">
      <c r="A949" s="146"/>
      <c r="B949" s="17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</row>
    <row r="950" ht="15.75" customHeight="1">
      <c r="A950" s="146"/>
      <c r="B950" s="17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</row>
    <row r="951" ht="15.75" customHeight="1">
      <c r="A951" s="146"/>
      <c r="B951" s="17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</row>
    <row r="952" ht="15.75" customHeight="1">
      <c r="A952" s="146"/>
      <c r="B952" s="17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</row>
    <row r="953" ht="15.75" customHeight="1">
      <c r="A953" s="146"/>
      <c r="B953" s="17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</row>
    <row r="954" ht="15.75" customHeight="1">
      <c r="A954" s="146"/>
      <c r="B954" s="17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</row>
    <row r="955" ht="15.75" customHeight="1">
      <c r="A955" s="146"/>
      <c r="B955" s="17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</row>
    <row r="956" ht="15.75" customHeight="1">
      <c r="A956" s="146"/>
      <c r="B956" s="17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</row>
    <row r="957" ht="15.75" customHeight="1">
      <c r="A957" s="146"/>
      <c r="B957" s="17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</row>
    <row r="958" ht="15.75" customHeight="1">
      <c r="A958" s="146"/>
      <c r="B958" s="17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</row>
    <row r="959" ht="15.75" customHeight="1">
      <c r="A959" s="146"/>
      <c r="B959" s="17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</row>
    <row r="960" ht="15.75" customHeight="1">
      <c r="A960" s="146"/>
      <c r="B960" s="17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</row>
    <row r="961" ht="15.75" customHeight="1">
      <c r="A961" s="146"/>
      <c r="B961" s="17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</row>
    <row r="962" ht="15.75" customHeight="1">
      <c r="A962" s="146"/>
      <c r="B962" s="17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</row>
    <row r="963" ht="15.75" customHeight="1">
      <c r="A963" s="146"/>
      <c r="B963" s="17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</row>
    <row r="964" ht="15.75" customHeight="1">
      <c r="A964" s="146"/>
      <c r="B964" s="17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</row>
    <row r="965" ht="15.75" customHeight="1">
      <c r="A965" s="146"/>
      <c r="B965" s="17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</row>
    <row r="966" ht="15.75" customHeight="1">
      <c r="A966" s="146"/>
      <c r="B966" s="17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</row>
    <row r="967" ht="15.75" customHeight="1">
      <c r="A967" s="146"/>
      <c r="B967" s="17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</row>
    <row r="968" ht="15.75" customHeight="1">
      <c r="A968" s="146"/>
      <c r="B968" s="17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</row>
    <row r="969" ht="15.75" customHeight="1">
      <c r="A969" s="146"/>
      <c r="B969" s="17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</row>
    <row r="970" ht="15.75" customHeight="1">
      <c r="A970" s="146"/>
      <c r="B970" s="17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</row>
    <row r="971" ht="15.75" customHeight="1">
      <c r="A971" s="146"/>
      <c r="B971" s="17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</row>
    <row r="972" ht="15.75" customHeight="1">
      <c r="A972" s="146"/>
      <c r="B972" s="17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</row>
    <row r="973" ht="15.75" customHeight="1">
      <c r="A973" s="146"/>
      <c r="B973" s="17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</row>
    <row r="974" ht="15.75" customHeight="1">
      <c r="A974" s="146"/>
      <c r="B974" s="17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</row>
    <row r="975" ht="15.75" customHeight="1">
      <c r="A975" s="146"/>
      <c r="B975" s="17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</row>
    <row r="976" ht="15.75" customHeight="1">
      <c r="A976" s="146"/>
      <c r="B976" s="17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</row>
    <row r="977" ht="15.75" customHeight="1">
      <c r="A977" s="146"/>
      <c r="B977" s="17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</row>
    <row r="978" ht="15.75" customHeight="1">
      <c r="A978" s="146"/>
      <c r="B978" s="17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</row>
    <row r="979" ht="15.75" customHeight="1">
      <c r="A979" s="146"/>
      <c r="B979" s="17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</row>
    <row r="980" ht="15.75" customHeight="1">
      <c r="A980" s="146"/>
      <c r="B980" s="17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</row>
    <row r="981" ht="15.75" customHeight="1">
      <c r="A981" s="146"/>
      <c r="B981" s="17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</row>
    <row r="982" ht="15.75" customHeight="1">
      <c r="A982" s="146"/>
      <c r="B982" s="17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</row>
    <row r="983" ht="15.75" customHeight="1">
      <c r="A983" s="146"/>
      <c r="B983" s="17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</row>
    <row r="984" ht="15.75" customHeight="1">
      <c r="A984" s="146"/>
      <c r="B984" s="17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</row>
    <row r="985" ht="15.75" customHeight="1">
      <c r="A985" s="146"/>
      <c r="B985" s="17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</row>
    <row r="986" ht="15.75" customHeight="1">
      <c r="A986" s="146"/>
      <c r="B986" s="17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</row>
    <row r="987" ht="15.75" customHeight="1">
      <c r="A987" s="146"/>
      <c r="B987" s="17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</row>
    <row r="988" ht="15.75" customHeight="1">
      <c r="A988" s="146"/>
      <c r="B988" s="17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</row>
    <row r="989" ht="15.75" customHeight="1">
      <c r="A989" s="146"/>
      <c r="B989" s="17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</row>
  </sheetData>
  <conditionalFormatting sqref="AK49:AL80">
    <cfRule type="cellIs" dxfId="0" priority="1" stopIfTrue="1" operator="notBetween">
      <formula>-2000</formula>
      <formula>2000</formula>
    </cfRule>
  </conditionalFormatting>
  <conditionalFormatting sqref="AK81:AL96">
    <cfRule type="cellIs" dxfId="0" priority="2" stopIfTrue="1" operator="notBetween">
      <formula>-2000</formula>
      <formula>2000</formula>
    </cfRule>
  </conditionalFormatting>
  <conditionalFormatting sqref="AK19:AL31">
    <cfRule type="cellIs" dxfId="0" priority="3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8" width="12.88"/>
    <col customWidth="1" min="39" max="39" width="14.13"/>
    <col customWidth="1" min="40" max="40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0" t="s">
        <v>29</v>
      </c>
      <c r="AE1" s="3" t="s">
        <v>30</v>
      </c>
      <c r="AF1" s="11" t="s">
        <v>31</v>
      </c>
      <c r="AG1" s="12" t="s">
        <v>32</v>
      </c>
      <c r="AH1" s="13" t="s">
        <v>33</v>
      </c>
      <c r="AI1" s="10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</row>
    <row r="2">
      <c r="A2" s="94" t="s">
        <v>40</v>
      </c>
      <c r="B2" s="147">
        <v>1.0</v>
      </c>
      <c r="C2" s="179"/>
      <c r="D2" s="180">
        <v>0.0</v>
      </c>
      <c r="E2" s="181">
        <v>0.0</v>
      </c>
      <c r="F2" s="181">
        <v>0.0</v>
      </c>
      <c r="G2" s="173"/>
      <c r="H2" s="173"/>
      <c r="I2" s="181">
        <v>0.0</v>
      </c>
      <c r="J2" s="181"/>
      <c r="K2" s="173"/>
      <c r="L2" s="181"/>
      <c r="M2" s="173"/>
      <c r="N2" s="181"/>
      <c r="O2" s="182">
        <v>0.0</v>
      </c>
      <c r="P2" s="27">
        <v>0.0</v>
      </c>
      <c r="Q2" s="173"/>
      <c r="R2" s="181">
        <v>0.0</v>
      </c>
      <c r="S2" s="181"/>
      <c r="T2" s="181"/>
      <c r="U2" s="173"/>
      <c r="V2" s="181"/>
      <c r="W2" s="181"/>
      <c r="X2" s="173"/>
      <c r="Y2" s="173"/>
      <c r="Z2" s="181"/>
      <c r="AA2" s="173"/>
      <c r="AB2" s="173"/>
      <c r="AC2" s="183"/>
      <c r="AD2" s="27">
        <v>0.0</v>
      </c>
      <c r="AE2" s="181">
        <v>0.0</v>
      </c>
      <c r="AF2" s="181">
        <v>0.0</v>
      </c>
      <c r="AG2" s="181">
        <v>0.0</v>
      </c>
      <c r="AH2" s="184"/>
      <c r="AI2" s="27">
        <v>0.0</v>
      </c>
      <c r="AJ2" s="185"/>
      <c r="AK2" s="186"/>
      <c r="AL2" s="187"/>
      <c r="AM2" s="36">
        <v>0.0</v>
      </c>
      <c r="AN2" s="188">
        <v>0.0</v>
      </c>
    </row>
    <row r="3">
      <c r="A3" s="38" t="s">
        <v>41</v>
      </c>
      <c r="B3" s="147">
        <v>1.0</v>
      </c>
      <c r="C3" s="189"/>
      <c r="D3" s="180">
        <v>457.0</v>
      </c>
      <c r="E3" s="181">
        <v>79.0</v>
      </c>
      <c r="F3" s="181">
        <v>273.0</v>
      </c>
      <c r="G3" s="173"/>
      <c r="H3" s="181"/>
      <c r="I3" s="181">
        <v>14.0</v>
      </c>
      <c r="J3" s="181"/>
      <c r="K3" s="173"/>
      <c r="L3" s="181"/>
      <c r="M3" s="173"/>
      <c r="N3" s="181"/>
      <c r="O3" s="182">
        <v>278.0</v>
      </c>
      <c r="P3" s="41">
        <v>1101.0</v>
      </c>
      <c r="Q3" s="173"/>
      <c r="R3" s="181">
        <v>771.0</v>
      </c>
      <c r="S3" s="181">
        <v>112.0</v>
      </c>
      <c r="T3" s="181">
        <v>514.0</v>
      </c>
      <c r="U3" s="173"/>
      <c r="V3" s="181">
        <v>48.0</v>
      </c>
      <c r="W3" s="181">
        <v>14.0</v>
      </c>
      <c r="X3" s="181"/>
      <c r="Y3" s="173"/>
      <c r="Z3" s="181"/>
      <c r="AA3" s="173"/>
      <c r="AB3" s="181"/>
      <c r="AC3" s="182">
        <v>10.0</v>
      </c>
      <c r="AD3" s="41">
        <v>1469.0</v>
      </c>
      <c r="AE3" s="181">
        <v>0.0</v>
      </c>
      <c r="AF3" s="181">
        <v>0.0</v>
      </c>
      <c r="AG3" s="181">
        <v>0.0</v>
      </c>
      <c r="AH3" s="182">
        <v>0.0</v>
      </c>
      <c r="AI3" s="41">
        <v>0.0</v>
      </c>
      <c r="AJ3" s="185"/>
      <c r="AK3" s="186">
        <v>1441.0</v>
      </c>
      <c r="AL3" s="187">
        <v>240.0</v>
      </c>
      <c r="AM3" s="47">
        <v>4251.0</v>
      </c>
      <c r="AN3" s="188">
        <v>2331.0</v>
      </c>
    </row>
    <row r="4">
      <c r="A4" s="38" t="s">
        <v>42</v>
      </c>
      <c r="B4" s="147">
        <v>1.0</v>
      </c>
      <c r="C4" s="189"/>
      <c r="D4" s="180">
        <v>670.0</v>
      </c>
      <c r="E4" s="181">
        <v>308.0</v>
      </c>
      <c r="F4" s="181">
        <v>1186.0</v>
      </c>
      <c r="G4" s="173"/>
      <c r="H4" s="181"/>
      <c r="I4" s="181">
        <v>4.0</v>
      </c>
      <c r="J4" s="181"/>
      <c r="K4" s="173"/>
      <c r="L4" s="181"/>
      <c r="M4" s="173"/>
      <c r="N4" s="181"/>
      <c r="O4" s="182">
        <v>10.0</v>
      </c>
      <c r="P4" s="41">
        <v>2178.0</v>
      </c>
      <c r="Q4" s="173"/>
      <c r="R4" s="181">
        <v>1360.0</v>
      </c>
      <c r="S4" s="181">
        <v>195.0</v>
      </c>
      <c r="T4" s="181">
        <v>900.0</v>
      </c>
      <c r="U4" s="173"/>
      <c r="V4" s="181"/>
      <c r="W4" s="181">
        <v>28.0</v>
      </c>
      <c r="X4" s="181"/>
      <c r="Y4" s="173"/>
      <c r="Z4" s="181"/>
      <c r="AA4" s="173"/>
      <c r="AB4" s="181"/>
      <c r="AC4" s="182">
        <v>40.0</v>
      </c>
      <c r="AD4" s="41">
        <v>2523.0</v>
      </c>
      <c r="AE4" s="181">
        <v>0.0</v>
      </c>
      <c r="AF4" s="181">
        <v>0.0</v>
      </c>
      <c r="AG4" s="181">
        <v>0.0</v>
      </c>
      <c r="AH4" s="182">
        <v>0.0</v>
      </c>
      <c r="AI4" s="41">
        <v>0.0</v>
      </c>
      <c r="AJ4" s="185"/>
      <c r="AK4" s="186"/>
      <c r="AL4" s="187"/>
      <c r="AM4" s="47">
        <v>4701.0</v>
      </c>
      <c r="AN4" s="188">
        <v>4198.0</v>
      </c>
    </row>
    <row r="5">
      <c r="A5" s="38" t="s">
        <v>43</v>
      </c>
      <c r="B5" s="147">
        <v>1.0</v>
      </c>
      <c r="C5" s="189"/>
      <c r="D5" s="180">
        <v>45.0</v>
      </c>
      <c r="E5" s="181">
        <v>7.0</v>
      </c>
      <c r="F5" s="181">
        <v>0.0</v>
      </c>
      <c r="G5" s="190"/>
      <c r="H5" s="181"/>
      <c r="I5" s="181">
        <v>0.0</v>
      </c>
      <c r="J5" s="181"/>
      <c r="K5" s="190"/>
      <c r="L5" s="181"/>
      <c r="M5" s="190"/>
      <c r="N5" s="181"/>
      <c r="O5" s="182">
        <v>0.0</v>
      </c>
      <c r="P5" s="41">
        <v>52.0</v>
      </c>
      <c r="Q5" s="190"/>
      <c r="R5" s="181">
        <v>0.0</v>
      </c>
      <c r="S5" s="181">
        <v>0.0</v>
      </c>
      <c r="T5" s="181">
        <v>0.0</v>
      </c>
      <c r="U5" s="190"/>
      <c r="V5" s="181"/>
      <c r="W5" s="181"/>
      <c r="X5" s="181"/>
      <c r="Y5" s="190"/>
      <c r="Z5" s="181"/>
      <c r="AA5" s="190"/>
      <c r="AB5" s="181"/>
      <c r="AC5" s="182">
        <v>0.0</v>
      </c>
      <c r="AD5" s="41">
        <v>0.0</v>
      </c>
      <c r="AE5" s="181">
        <v>0.0</v>
      </c>
      <c r="AF5" s="181">
        <v>0.0</v>
      </c>
      <c r="AG5" s="181">
        <v>0.0</v>
      </c>
      <c r="AH5" s="182">
        <v>0.0</v>
      </c>
      <c r="AI5" s="41">
        <v>0.0</v>
      </c>
      <c r="AJ5" s="185">
        <v>1618.0</v>
      </c>
      <c r="AK5" s="186"/>
      <c r="AL5" s="187"/>
      <c r="AM5" s="47">
        <v>1670.0</v>
      </c>
      <c r="AN5" s="191">
        <v>0.0</v>
      </c>
    </row>
    <row r="6">
      <c r="A6" s="38" t="s">
        <v>44</v>
      </c>
      <c r="B6" s="147">
        <v>1.0</v>
      </c>
      <c r="C6" s="189"/>
      <c r="D6" s="180">
        <v>1261.0</v>
      </c>
      <c r="E6" s="181">
        <v>321.0</v>
      </c>
      <c r="F6" s="181">
        <v>1084.0</v>
      </c>
      <c r="G6" s="173"/>
      <c r="H6" s="181"/>
      <c r="I6" s="181">
        <v>62.0</v>
      </c>
      <c r="J6" s="181"/>
      <c r="K6" s="173"/>
      <c r="L6" s="181"/>
      <c r="M6" s="173"/>
      <c r="N6" s="181"/>
      <c r="O6" s="182">
        <v>14.0</v>
      </c>
      <c r="P6" s="41">
        <v>2742.0</v>
      </c>
      <c r="Q6" s="173"/>
      <c r="R6" s="181">
        <v>925.0</v>
      </c>
      <c r="S6" s="181">
        <v>411.0</v>
      </c>
      <c r="T6" s="181">
        <v>2274.0</v>
      </c>
      <c r="U6" s="173"/>
      <c r="V6" s="181"/>
      <c r="W6" s="181">
        <v>94.0</v>
      </c>
      <c r="X6" s="181"/>
      <c r="Y6" s="173"/>
      <c r="Z6" s="181"/>
      <c r="AA6" s="173"/>
      <c r="AB6" s="181"/>
      <c r="AC6" s="182">
        <v>14.0</v>
      </c>
      <c r="AD6" s="41">
        <v>3718.0</v>
      </c>
      <c r="AE6" s="181">
        <v>0.0</v>
      </c>
      <c r="AF6" s="181">
        <v>0.0</v>
      </c>
      <c r="AG6" s="181">
        <v>0.0</v>
      </c>
      <c r="AH6" s="182">
        <v>0.0</v>
      </c>
      <c r="AI6" s="41">
        <v>0.0</v>
      </c>
      <c r="AJ6" s="185">
        <v>1077.0</v>
      </c>
      <c r="AK6" s="186"/>
      <c r="AL6" s="187"/>
      <c r="AM6" s="47">
        <v>7537.0</v>
      </c>
      <c r="AN6" s="188">
        <v>5728.0</v>
      </c>
    </row>
    <row r="7">
      <c r="A7" s="38" t="s">
        <v>45</v>
      </c>
      <c r="B7" s="147">
        <v>1.0</v>
      </c>
      <c r="C7" s="189"/>
      <c r="D7" s="180">
        <v>84.0</v>
      </c>
      <c r="E7" s="181">
        <v>15.0</v>
      </c>
      <c r="F7" s="181">
        <v>51.0</v>
      </c>
      <c r="G7" s="173"/>
      <c r="H7" s="181"/>
      <c r="I7" s="181">
        <v>3.0</v>
      </c>
      <c r="J7" s="181"/>
      <c r="K7" s="173"/>
      <c r="L7" s="181"/>
      <c r="M7" s="173"/>
      <c r="N7" s="181"/>
      <c r="O7" s="182">
        <v>0.0</v>
      </c>
      <c r="P7" s="41">
        <v>153.0</v>
      </c>
      <c r="Q7" s="173"/>
      <c r="R7" s="181">
        <v>61.0</v>
      </c>
      <c r="S7" s="181">
        <v>11.0</v>
      </c>
      <c r="T7" s="181">
        <v>63.0</v>
      </c>
      <c r="U7" s="173"/>
      <c r="V7" s="181"/>
      <c r="W7" s="181">
        <v>3.0</v>
      </c>
      <c r="X7" s="181"/>
      <c r="Y7" s="173"/>
      <c r="Z7" s="181"/>
      <c r="AA7" s="173"/>
      <c r="AB7" s="181"/>
      <c r="AC7" s="182">
        <v>0.0</v>
      </c>
      <c r="AD7" s="41">
        <v>138.0</v>
      </c>
      <c r="AE7" s="181">
        <v>0.0</v>
      </c>
      <c r="AF7" s="181">
        <v>0.0</v>
      </c>
      <c r="AG7" s="181">
        <v>0.0</v>
      </c>
      <c r="AH7" s="182"/>
      <c r="AI7" s="41">
        <v>0.0</v>
      </c>
      <c r="AJ7" s="185"/>
      <c r="AK7" s="186"/>
      <c r="AL7" s="187"/>
      <c r="AM7" s="47">
        <v>291.0</v>
      </c>
      <c r="AN7" s="188">
        <v>6.0</v>
      </c>
    </row>
    <row r="8">
      <c r="A8" s="38" t="s">
        <v>46</v>
      </c>
      <c r="B8" s="147">
        <v>1.0</v>
      </c>
      <c r="C8" s="189"/>
      <c r="D8" s="180">
        <v>0.0</v>
      </c>
      <c r="E8" s="181">
        <v>0.0</v>
      </c>
      <c r="F8" s="181">
        <v>0.0</v>
      </c>
      <c r="G8" s="190"/>
      <c r="H8" s="181"/>
      <c r="I8" s="181">
        <v>0.0</v>
      </c>
      <c r="J8" s="181"/>
      <c r="K8" s="190"/>
      <c r="L8" s="181"/>
      <c r="M8" s="190"/>
      <c r="N8" s="181"/>
      <c r="O8" s="182">
        <v>0.0</v>
      </c>
      <c r="P8" s="41">
        <v>0.0</v>
      </c>
      <c r="Q8" s="190"/>
      <c r="R8" s="181">
        <v>0.0</v>
      </c>
      <c r="S8" s="181">
        <v>0.0</v>
      </c>
      <c r="T8" s="181">
        <v>0.0</v>
      </c>
      <c r="U8" s="190"/>
      <c r="V8" s="181"/>
      <c r="W8" s="181">
        <v>0.0</v>
      </c>
      <c r="X8" s="181"/>
      <c r="Y8" s="190"/>
      <c r="Z8" s="181"/>
      <c r="AA8" s="190"/>
      <c r="AB8" s="181"/>
      <c r="AC8" s="182">
        <v>0.0</v>
      </c>
      <c r="AD8" s="41">
        <v>0.0</v>
      </c>
      <c r="AE8" s="181"/>
      <c r="AF8" s="181"/>
      <c r="AG8" s="181">
        <v>0.0</v>
      </c>
      <c r="AH8" s="182"/>
      <c r="AI8" s="41">
        <v>0.0</v>
      </c>
      <c r="AJ8" s="185"/>
      <c r="AK8" s="186">
        <v>19.0</v>
      </c>
      <c r="AL8" s="187">
        <v>6.0</v>
      </c>
      <c r="AM8" s="47">
        <v>25.0</v>
      </c>
      <c r="AN8" s="188">
        <v>0.0</v>
      </c>
    </row>
    <row r="9">
      <c r="A9" s="38" t="s">
        <v>47</v>
      </c>
      <c r="B9" s="147">
        <v>1.0</v>
      </c>
      <c r="C9" s="189"/>
      <c r="D9" s="180">
        <v>315.0</v>
      </c>
      <c r="E9" s="181">
        <v>95.0</v>
      </c>
      <c r="F9" s="181">
        <v>193.0</v>
      </c>
      <c r="G9" s="173"/>
      <c r="H9" s="181"/>
      <c r="I9" s="181">
        <v>12.0</v>
      </c>
      <c r="J9" s="181"/>
      <c r="K9" s="173"/>
      <c r="L9" s="181"/>
      <c r="M9" s="173"/>
      <c r="N9" s="181"/>
      <c r="O9" s="182">
        <v>309.0</v>
      </c>
      <c r="P9" s="41">
        <v>924.0</v>
      </c>
      <c r="Q9" s="173"/>
      <c r="R9" s="181">
        <v>0.0</v>
      </c>
      <c r="S9" s="181">
        <v>0.0</v>
      </c>
      <c r="T9" s="181">
        <v>0.0</v>
      </c>
      <c r="U9" s="173"/>
      <c r="V9" s="181"/>
      <c r="W9" s="181">
        <v>0.0</v>
      </c>
      <c r="X9" s="181"/>
      <c r="Y9" s="173"/>
      <c r="Z9" s="181"/>
      <c r="AA9" s="173"/>
      <c r="AB9" s="181"/>
      <c r="AC9" s="182">
        <v>0.0</v>
      </c>
      <c r="AD9" s="41">
        <v>0.0</v>
      </c>
      <c r="AE9" s="181">
        <v>0.0</v>
      </c>
      <c r="AF9" s="181">
        <v>0.0</v>
      </c>
      <c r="AG9" s="181">
        <v>0.0</v>
      </c>
      <c r="AH9" s="182"/>
      <c r="AI9" s="41">
        <v>0.0</v>
      </c>
      <c r="AJ9" s="185"/>
      <c r="AK9" s="186"/>
      <c r="AL9" s="187"/>
      <c r="AM9" s="47">
        <v>924.0</v>
      </c>
      <c r="AN9" s="188">
        <v>829.0</v>
      </c>
    </row>
    <row r="10">
      <c r="A10" s="38" t="s">
        <v>48</v>
      </c>
      <c r="B10" s="147">
        <v>1.0</v>
      </c>
      <c r="C10" s="189"/>
      <c r="D10" s="180">
        <v>4115.0</v>
      </c>
      <c r="E10" s="181">
        <v>1086.0</v>
      </c>
      <c r="F10" s="181">
        <v>2655.0</v>
      </c>
      <c r="G10" s="173"/>
      <c r="H10" s="181"/>
      <c r="I10" s="181">
        <v>102.0</v>
      </c>
      <c r="J10" s="181"/>
      <c r="K10" s="173"/>
      <c r="L10" s="181">
        <v>12.0</v>
      </c>
      <c r="M10" s="173"/>
      <c r="N10" s="181"/>
      <c r="O10" s="182">
        <v>34.0</v>
      </c>
      <c r="P10" s="41">
        <v>8004.0</v>
      </c>
      <c r="Q10" s="173"/>
      <c r="R10" s="181">
        <v>292.0</v>
      </c>
      <c r="S10" s="181">
        <v>38.0</v>
      </c>
      <c r="T10" s="181">
        <v>110.0</v>
      </c>
      <c r="U10" s="173"/>
      <c r="V10" s="181"/>
      <c r="W10" s="181">
        <v>5.0</v>
      </c>
      <c r="X10" s="181"/>
      <c r="Y10" s="173"/>
      <c r="Z10" s="181"/>
      <c r="AA10" s="173"/>
      <c r="AB10" s="181"/>
      <c r="AC10" s="182">
        <v>1.0</v>
      </c>
      <c r="AD10" s="41">
        <v>446.0</v>
      </c>
      <c r="AE10" s="181"/>
      <c r="AF10" s="181"/>
      <c r="AG10" s="181"/>
      <c r="AH10" s="182"/>
      <c r="AI10" s="41">
        <v>0.0</v>
      </c>
      <c r="AJ10" s="185"/>
      <c r="AK10" s="186"/>
      <c r="AL10" s="187"/>
      <c r="AM10" s="47">
        <v>8450.0</v>
      </c>
      <c r="AN10" s="188">
        <v>7314.0</v>
      </c>
    </row>
    <row r="11">
      <c r="A11" s="38" t="s">
        <v>49</v>
      </c>
      <c r="B11" s="147">
        <v>1.0</v>
      </c>
      <c r="C11" s="189"/>
      <c r="D11" s="180">
        <v>1053.0</v>
      </c>
      <c r="E11" s="181">
        <v>264.0</v>
      </c>
      <c r="F11" s="181">
        <v>987.0</v>
      </c>
      <c r="G11" s="173"/>
      <c r="H11" s="181"/>
      <c r="I11" s="181">
        <v>23.0</v>
      </c>
      <c r="J11" s="181"/>
      <c r="K11" s="173"/>
      <c r="L11" s="181"/>
      <c r="M11" s="173"/>
      <c r="N11" s="181"/>
      <c r="O11" s="182">
        <v>75.0</v>
      </c>
      <c r="P11" s="41">
        <v>2402.0</v>
      </c>
      <c r="Q11" s="173"/>
      <c r="R11" s="181">
        <v>202.0</v>
      </c>
      <c r="S11" s="181">
        <v>58.0</v>
      </c>
      <c r="T11" s="181">
        <v>420.0</v>
      </c>
      <c r="U11" s="173"/>
      <c r="V11" s="181"/>
      <c r="W11" s="181">
        <v>11.0</v>
      </c>
      <c r="X11" s="181"/>
      <c r="Y11" s="173"/>
      <c r="Z11" s="181"/>
      <c r="AA11" s="173"/>
      <c r="AB11" s="181"/>
      <c r="AC11" s="182">
        <v>3.0</v>
      </c>
      <c r="AD11" s="41">
        <v>694.0</v>
      </c>
      <c r="AE11" s="181"/>
      <c r="AF11" s="181"/>
      <c r="AG11" s="181"/>
      <c r="AH11" s="182">
        <v>43.0</v>
      </c>
      <c r="AI11" s="41">
        <v>43.0</v>
      </c>
      <c r="AJ11" s="185"/>
      <c r="AK11" s="186"/>
      <c r="AL11" s="187"/>
      <c r="AM11" s="47">
        <v>3096.0</v>
      </c>
      <c r="AN11" s="188">
        <v>2817.0</v>
      </c>
    </row>
    <row r="12">
      <c r="A12" s="38" t="s">
        <v>50</v>
      </c>
      <c r="B12" s="147">
        <v>1.0</v>
      </c>
      <c r="C12" s="189"/>
      <c r="D12" s="180">
        <v>286.0</v>
      </c>
      <c r="E12" s="181">
        <v>0.0</v>
      </c>
      <c r="F12" s="181">
        <v>0.0</v>
      </c>
      <c r="G12" s="173"/>
      <c r="H12" s="181"/>
      <c r="I12" s="181">
        <v>0.0</v>
      </c>
      <c r="J12" s="181"/>
      <c r="K12" s="173"/>
      <c r="L12" s="181"/>
      <c r="M12" s="173"/>
      <c r="N12" s="181"/>
      <c r="O12" s="182">
        <v>0.0</v>
      </c>
      <c r="P12" s="41">
        <v>286.0</v>
      </c>
      <c r="Q12" s="173"/>
      <c r="R12" s="181">
        <v>337.0</v>
      </c>
      <c r="S12" s="181">
        <v>49.0</v>
      </c>
      <c r="T12" s="181">
        <v>0.0</v>
      </c>
      <c r="U12" s="173"/>
      <c r="V12" s="181"/>
      <c r="W12" s="181">
        <v>0.0</v>
      </c>
      <c r="X12" s="181"/>
      <c r="Y12" s="173"/>
      <c r="Z12" s="181"/>
      <c r="AA12" s="173"/>
      <c r="AB12" s="181"/>
      <c r="AC12" s="182">
        <v>0.0</v>
      </c>
      <c r="AD12" s="41">
        <v>386.0</v>
      </c>
      <c r="AE12" s="181"/>
      <c r="AF12" s="181"/>
      <c r="AG12" s="181"/>
      <c r="AH12" s="182"/>
      <c r="AI12" s="41">
        <v>0.0</v>
      </c>
      <c r="AJ12" s="185"/>
      <c r="AK12" s="186"/>
      <c r="AL12" s="187"/>
      <c r="AM12" s="47">
        <v>672.0</v>
      </c>
      <c r="AN12" s="191">
        <v>0.0</v>
      </c>
    </row>
    <row r="13">
      <c r="A13" s="38" t="s">
        <v>51</v>
      </c>
      <c r="B13" s="147">
        <v>1.0</v>
      </c>
      <c r="C13" s="189"/>
      <c r="D13" s="180">
        <v>64.0</v>
      </c>
      <c r="E13" s="181">
        <v>24.0</v>
      </c>
      <c r="F13" s="181">
        <v>63.0</v>
      </c>
      <c r="G13" s="173"/>
      <c r="H13" s="181"/>
      <c r="I13" s="181">
        <v>7.0</v>
      </c>
      <c r="J13" s="181"/>
      <c r="K13" s="173"/>
      <c r="L13" s="181"/>
      <c r="M13" s="173"/>
      <c r="N13" s="181"/>
      <c r="O13" s="182">
        <v>0.0</v>
      </c>
      <c r="P13" s="41">
        <v>158.0</v>
      </c>
      <c r="Q13" s="173"/>
      <c r="R13" s="181">
        <v>78.0</v>
      </c>
      <c r="S13" s="181">
        <v>13.0</v>
      </c>
      <c r="T13" s="181">
        <v>169.0</v>
      </c>
      <c r="U13" s="173"/>
      <c r="V13" s="181"/>
      <c r="W13" s="181">
        <v>0.0</v>
      </c>
      <c r="X13" s="181"/>
      <c r="Y13" s="173"/>
      <c r="Z13" s="181"/>
      <c r="AA13" s="173"/>
      <c r="AB13" s="181"/>
      <c r="AC13" s="182">
        <v>2.0</v>
      </c>
      <c r="AD13" s="41">
        <v>262.0</v>
      </c>
      <c r="AE13" s="181"/>
      <c r="AF13" s="181"/>
      <c r="AG13" s="181"/>
      <c r="AH13" s="182"/>
      <c r="AI13" s="41">
        <v>0.0</v>
      </c>
      <c r="AJ13" s="185">
        <v>103.0</v>
      </c>
      <c r="AK13" s="186"/>
      <c r="AL13" s="187"/>
      <c r="AM13" s="47">
        <v>523.0</v>
      </c>
      <c r="AN13" s="188">
        <v>383.0</v>
      </c>
    </row>
    <row r="14">
      <c r="A14" s="38" t="s">
        <v>52</v>
      </c>
      <c r="B14" s="147">
        <v>1.0</v>
      </c>
      <c r="C14" s="189"/>
      <c r="D14" s="180">
        <v>110.0</v>
      </c>
      <c r="E14" s="181">
        <v>30.0</v>
      </c>
      <c r="F14" s="181">
        <v>68.0</v>
      </c>
      <c r="G14" s="173"/>
      <c r="H14" s="181"/>
      <c r="I14" s="181">
        <v>7.0</v>
      </c>
      <c r="J14" s="181"/>
      <c r="K14" s="173"/>
      <c r="L14" s="181"/>
      <c r="M14" s="173"/>
      <c r="N14" s="181"/>
      <c r="O14" s="182">
        <v>4.0</v>
      </c>
      <c r="P14" s="41">
        <v>219.0</v>
      </c>
      <c r="Q14" s="173"/>
      <c r="R14" s="181">
        <v>235.0</v>
      </c>
      <c r="S14" s="181">
        <v>120.0</v>
      </c>
      <c r="T14" s="181">
        <v>475.0</v>
      </c>
      <c r="U14" s="173"/>
      <c r="V14" s="181"/>
      <c r="W14" s="181">
        <v>15.0</v>
      </c>
      <c r="X14" s="181"/>
      <c r="Y14" s="173"/>
      <c r="Z14" s="181">
        <v>0.0</v>
      </c>
      <c r="AA14" s="173"/>
      <c r="AB14" s="181"/>
      <c r="AC14" s="182">
        <v>65.0</v>
      </c>
      <c r="AD14" s="41">
        <v>910.0</v>
      </c>
      <c r="AE14" s="181">
        <v>0.0</v>
      </c>
      <c r="AF14" s="181"/>
      <c r="AG14" s="181"/>
      <c r="AH14" s="182"/>
      <c r="AI14" s="41">
        <v>0.0</v>
      </c>
      <c r="AJ14" s="185"/>
      <c r="AK14" s="186"/>
      <c r="AL14" s="187"/>
      <c r="AM14" s="47">
        <v>1129.0</v>
      </c>
      <c r="AN14" s="188">
        <v>979.0</v>
      </c>
    </row>
    <row r="15">
      <c r="A15" s="38" t="s">
        <v>53</v>
      </c>
      <c r="B15" s="147">
        <v>1.0</v>
      </c>
      <c r="C15" s="189"/>
      <c r="D15" s="180">
        <v>1445.0</v>
      </c>
      <c r="E15" s="181">
        <v>587.0</v>
      </c>
      <c r="F15" s="181">
        <v>324.0</v>
      </c>
      <c r="G15" s="173"/>
      <c r="H15" s="181"/>
      <c r="I15" s="181">
        <v>17.0</v>
      </c>
      <c r="J15" s="181"/>
      <c r="K15" s="173"/>
      <c r="L15" s="181"/>
      <c r="M15" s="173"/>
      <c r="N15" s="181"/>
      <c r="O15" s="182">
        <v>9.0</v>
      </c>
      <c r="P15" s="41">
        <v>2382.0</v>
      </c>
      <c r="Q15" s="173"/>
      <c r="R15" s="181">
        <v>593.0</v>
      </c>
      <c r="S15" s="181">
        <v>257.0</v>
      </c>
      <c r="T15" s="181">
        <v>294.0</v>
      </c>
      <c r="U15" s="173"/>
      <c r="V15" s="181"/>
      <c r="W15" s="181">
        <v>10.0</v>
      </c>
      <c r="X15" s="181"/>
      <c r="Y15" s="173"/>
      <c r="Z15" s="181">
        <v>0.0</v>
      </c>
      <c r="AA15" s="173"/>
      <c r="AB15" s="181"/>
      <c r="AC15" s="182">
        <v>26.0</v>
      </c>
      <c r="AD15" s="41">
        <v>1180.0</v>
      </c>
      <c r="AE15" s="181">
        <v>0.0</v>
      </c>
      <c r="AF15" s="181"/>
      <c r="AG15" s="181"/>
      <c r="AH15" s="182"/>
      <c r="AI15" s="41">
        <v>0.0</v>
      </c>
      <c r="AJ15" s="185">
        <v>627.0</v>
      </c>
      <c r="AK15" s="186"/>
      <c r="AL15" s="187"/>
      <c r="AM15" s="47">
        <v>4189.0</v>
      </c>
      <c r="AN15" s="188">
        <v>2718.0</v>
      </c>
    </row>
    <row r="16">
      <c r="A16" s="38" t="s">
        <v>54</v>
      </c>
      <c r="B16" s="147">
        <v>1.0</v>
      </c>
      <c r="C16" s="189"/>
      <c r="D16" s="180">
        <v>1067.0</v>
      </c>
      <c r="E16" s="181">
        <v>441.0</v>
      </c>
      <c r="F16" s="181">
        <v>1487.0</v>
      </c>
      <c r="G16" s="173"/>
      <c r="H16" s="181"/>
      <c r="I16" s="181">
        <v>120.0</v>
      </c>
      <c r="J16" s="181"/>
      <c r="K16" s="173"/>
      <c r="L16" s="181"/>
      <c r="M16" s="173"/>
      <c r="N16" s="181"/>
      <c r="O16" s="182">
        <v>35.0</v>
      </c>
      <c r="P16" s="41">
        <v>3150.0</v>
      </c>
      <c r="Q16" s="173"/>
      <c r="R16" s="181">
        <v>706.0</v>
      </c>
      <c r="S16" s="181">
        <v>353.0</v>
      </c>
      <c r="T16" s="181">
        <v>1090.0</v>
      </c>
      <c r="U16" s="173"/>
      <c r="V16" s="181"/>
      <c r="W16" s="181">
        <v>67.0</v>
      </c>
      <c r="X16" s="181"/>
      <c r="Y16" s="173"/>
      <c r="Z16" s="181">
        <v>0.0</v>
      </c>
      <c r="AA16" s="173"/>
      <c r="AB16" s="181"/>
      <c r="AC16" s="182">
        <v>173.0</v>
      </c>
      <c r="AD16" s="41">
        <v>2389.0</v>
      </c>
      <c r="AE16" s="181">
        <v>0.0</v>
      </c>
      <c r="AF16" s="181"/>
      <c r="AG16" s="181"/>
      <c r="AH16" s="182"/>
      <c r="AI16" s="41">
        <v>0.0</v>
      </c>
      <c r="AJ16" s="185"/>
      <c r="AK16" s="186"/>
      <c r="AL16" s="187"/>
      <c r="AM16" s="47">
        <v>5539.0</v>
      </c>
      <c r="AN16" s="188">
        <v>4745.0</v>
      </c>
    </row>
    <row r="17" ht="15.75" customHeight="1">
      <c r="A17" s="38" t="s">
        <v>55</v>
      </c>
      <c r="B17" s="147">
        <v>1.0</v>
      </c>
      <c r="C17" s="192"/>
      <c r="D17" s="180">
        <v>519.0</v>
      </c>
      <c r="E17" s="181">
        <v>123.0</v>
      </c>
      <c r="F17" s="181">
        <v>298.0</v>
      </c>
      <c r="G17" s="173"/>
      <c r="H17" s="181"/>
      <c r="I17" s="181">
        <v>22.0</v>
      </c>
      <c r="J17" s="181"/>
      <c r="K17" s="173"/>
      <c r="L17" s="181"/>
      <c r="M17" s="173"/>
      <c r="N17" s="181"/>
      <c r="O17" s="182">
        <v>11.0</v>
      </c>
      <c r="P17" s="41">
        <v>973.0</v>
      </c>
      <c r="Q17" s="173"/>
      <c r="R17" s="181"/>
      <c r="S17" s="181"/>
      <c r="T17" s="181"/>
      <c r="U17" s="173"/>
      <c r="V17" s="181"/>
      <c r="W17" s="181"/>
      <c r="X17" s="181"/>
      <c r="Y17" s="173"/>
      <c r="Z17" s="181">
        <v>0.0</v>
      </c>
      <c r="AA17" s="173"/>
      <c r="AB17" s="181"/>
      <c r="AC17" s="182"/>
      <c r="AD17" s="41">
        <v>0.0</v>
      </c>
      <c r="AE17" s="181">
        <v>6.0</v>
      </c>
      <c r="AF17" s="181"/>
      <c r="AG17" s="181"/>
      <c r="AH17" s="182">
        <v>57.0</v>
      </c>
      <c r="AI17" s="41">
        <v>63.0</v>
      </c>
      <c r="AJ17" s="185">
        <v>341.0</v>
      </c>
      <c r="AK17" s="186"/>
      <c r="AL17" s="187"/>
      <c r="AM17" s="47">
        <v>1314.0</v>
      </c>
      <c r="AN17" s="188">
        <v>913.0</v>
      </c>
    </row>
    <row r="18" ht="15.75" customHeight="1">
      <c r="A18" s="111" t="s">
        <v>56</v>
      </c>
      <c r="B18" s="147">
        <v>1.0</v>
      </c>
      <c r="C18" s="193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6"/>
      <c r="P18" s="61">
        <v>0.0</v>
      </c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97"/>
      <c r="AD18" s="61">
        <v>0.0</v>
      </c>
      <c r="AE18" s="190"/>
      <c r="AF18" s="190"/>
      <c r="AG18" s="190"/>
      <c r="AH18" s="182"/>
      <c r="AI18" s="61">
        <v>0.0</v>
      </c>
      <c r="AJ18" s="185"/>
      <c r="AK18" s="186"/>
      <c r="AL18" s="187"/>
      <c r="AM18" s="68">
        <v>0.0</v>
      </c>
      <c r="AN18" s="188">
        <v>0.0</v>
      </c>
    </row>
    <row r="19" ht="15.75" customHeight="1">
      <c r="A19" s="19" t="s">
        <v>57</v>
      </c>
      <c r="B19" s="167">
        <v>2.0</v>
      </c>
      <c r="C19" s="198"/>
      <c r="D19" s="180">
        <v>957.0</v>
      </c>
      <c r="E19" s="181">
        <v>278.0</v>
      </c>
      <c r="F19" s="181">
        <v>1655.0</v>
      </c>
      <c r="G19" s="173"/>
      <c r="H19" s="181"/>
      <c r="I19" s="181">
        <v>65.0</v>
      </c>
      <c r="J19" s="181"/>
      <c r="K19" s="173"/>
      <c r="L19" s="181"/>
      <c r="M19" s="173"/>
      <c r="N19" s="181"/>
      <c r="O19" s="182">
        <v>15.0</v>
      </c>
      <c r="P19" s="27">
        <v>2970.0</v>
      </c>
      <c r="Q19" s="173"/>
      <c r="R19" s="181">
        <v>33.0</v>
      </c>
      <c r="S19" s="181">
        <v>0.0</v>
      </c>
      <c r="T19" s="181">
        <v>7.0</v>
      </c>
      <c r="U19" s="173"/>
      <c r="V19" s="181">
        <v>0.0</v>
      </c>
      <c r="W19" s="181">
        <v>0.0</v>
      </c>
      <c r="X19" s="181"/>
      <c r="Y19" s="173"/>
      <c r="Z19" s="181"/>
      <c r="AA19" s="173"/>
      <c r="AB19" s="181"/>
      <c r="AC19" s="182">
        <v>0.0</v>
      </c>
      <c r="AD19" s="27">
        <v>40.0</v>
      </c>
      <c r="AE19" s="181"/>
      <c r="AF19" s="181"/>
      <c r="AG19" s="181"/>
      <c r="AH19" s="182">
        <v>81.0</v>
      </c>
      <c r="AI19" s="27">
        <v>81.0</v>
      </c>
      <c r="AJ19" s="185"/>
      <c r="AK19" s="186"/>
      <c r="AL19" s="187"/>
      <c r="AM19" s="36">
        <v>3091.0</v>
      </c>
      <c r="AN19" s="188">
        <v>2813.0</v>
      </c>
    </row>
    <row r="20" ht="15.75" customHeight="1">
      <c r="A20" s="77" t="s">
        <v>58</v>
      </c>
      <c r="B20" s="170">
        <v>2.0</v>
      </c>
      <c r="C20" s="189"/>
      <c r="D20" s="180">
        <v>2300.0</v>
      </c>
      <c r="E20" s="181">
        <v>242.0</v>
      </c>
      <c r="F20" s="181">
        <v>2006.0</v>
      </c>
      <c r="G20" s="173"/>
      <c r="H20" s="181"/>
      <c r="I20" s="181">
        <v>225.0</v>
      </c>
      <c r="J20" s="181"/>
      <c r="K20" s="173"/>
      <c r="L20" s="181"/>
      <c r="M20" s="173"/>
      <c r="N20" s="181"/>
      <c r="O20" s="182">
        <v>82.0</v>
      </c>
      <c r="P20" s="41">
        <v>4855.0</v>
      </c>
      <c r="Q20" s="173"/>
      <c r="R20" s="181">
        <v>848.0</v>
      </c>
      <c r="S20" s="181">
        <v>340.0</v>
      </c>
      <c r="T20" s="181">
        <v>1342.0</v>
      </c>
      <c r="U20" s="173"/>
      <c r="V20" s="181">
        <v>0.0</v>
      </c>
      <c r="W20" s="181">
        <v>109.0</v>
      </c>
      <c r="X20" s="181"/>
      <c r="Y20" s="173"/>
      <c r="Z20" s="181"/>
      <c r="AA20" s="173"/>
      <c r="AB20" s="181"/>
      <c r="AC20" s="182">
        <v>36.0</v>
      </c>
      <c r="AD20" s="41">
        <v>2675.0</v>
      </c>
      <c r="AE20" s="181"/>
      <c r="AF20" s="181"/>
      <c r="AG20" s="181"/>
      <c r="AH20" s="182"/>
      <c r="AI20" s="41">
        <v>0.0</v>
      </c>
      <c r="AJ20" s="185">
        <v>368.0</v>
      </c>
      <c r="AK20" s="186"/>
      <c r="AL20" s="187"/>
      <c r="AM20" s="47">
        <v>7898.0</v>
      </c>
      <c r="AN20" s="188">
        <v>6948.0</v>
      </c>
    </row>
    <row r="21" ht="15.75" customHeight="1">
      <c r="A21" s="38" t="s">
        <v>59</v>
      </c>
      <c r="B21" s="171">
        <v>2.0</v>
      </c>
      <c r="C21" s="189"/>
      <c r="D21" s="180">
        <v>1432.0</v>
      </c>
      <c r="E21" s="181">
        <v>495.0</v>
      </c>
      <c r="F21" s="181">
        <v>1218.0</v>
      </c>
      <c r="G21" s="173"/>
      <c r="H21" s="181"/>
      <c r="I21" s="181">
        <v>104.0</v>
      </c>
      <c r="J21" s="181"/>
      <c r="K21" s="173"/>
      <c r="L21" s="181"/>
      <c r="M21" s="173"/>
      <c r="N21" s="181"/>
      <c r="O21" s="182">
        <v>12.0</v>
      </c>
      <c r="P21" s="41">
        <v>3261.0</v>
      </c>
      <c r="Q21" s="173"/>
      <c r="R21" s="181">
        <v>0.0</v>
      </c>
      <c r="S21" s="181">
        <v>0.0</v>
      </c>
      <c r="T21" s="181">
        <v>0.0</v>
      </c>
      <c r="U21" s="173"/>
      <c r="V21" s="181">
        <v>0.0</v>
      </c>
      <c r="W21" s="181">
        <v>0.0</v>
      </c>
      <c r="X21" s="181"/>
      <c r="Y21" s="173"/>
      <c r="Z21" s="181"/>
      <c r="AA21" s="173"/>
      <c r="AB21" s="181"/>
      <c r="AC21" s="182">
        <v>0.0</v>
      </c>
      <c r="AD21" s="41">
        <v>0.0</v>
      </c>
      <c r="AE21" s="181"/>
      <c r="AF21" s="181"/>
      <c r="AG21" s="181"/>
      <c r="AH21" s="182"/>
      <c r="AI21" s="41">
        <v>0.0</v>
      </c>
      <c r="AJ21" s="185"/>
      <c r="AK21" s="186"/>
      <c r="AL21" s="187"/>
      <c r="AM21" s="47">
        <v>3261.0</v>
      </c>
      <c r="AN21" s="188">
        <v>2766.0</v>
      </c>
    </row>
    <row r="22" ht="15.75" customHeight="1">
      <c r="A22" s="38" t="s">
        <v>60</v>
      </c>
      <c r="B22" s="171">
        <v>2.0</v>
      </c>
      <c r="C22" s="189"/>
      <c r="D22" s="180">
        <v>1230.0</v>
      </c>
      <c r="E22" s="181">
        <v>318.0</v>
      </c>
      <c r="F22" s="181">
        <v>636.0</v>
      </c>
      <c r="G22" s="173"/>
      <c r="H22" s="181"/>
      <c r="I22" s="181">
        <v>41.0</v>
      </c>
      <c r="J22" s="181"/>
      <c r="K22" s="173"/>
      <c r="L22" s="181"/>
      <c r="M22" s="173"/>
      <c r="N22" s="181"/>
      <c r="O22" s="182">
        <v>13.0</v>
      </c>
      <c r="P22" s="41">
        <v>2238.0</v>
      </c>
      <c r="Q22" s="173"/>
      <c r="R22" s="181">
        <v>291.0</v>
      </c>
      <c r="S22" s="181">
        <v>199.0</v>
      </c>
      <c r="T22" s="181">
        <v>1201.0</v>
      </c>
      <c r="U22" s="173"/>
      <c r="V22" s="181">
        <v>0.0</v>
      </c>
      <c r="W22" s="181">
        <v>54.0</v>
      </c>
      <c r="X22" s="181"/>
      <c r="Y22" s="173"/>
      <c r="Z22" s="181"/>
      <c r="AA22" s="173"/>
      <c r="AB22" s="181"/>
      <c r="AC22" s="182">
        <v>3.0</v>
      </c>
      <c r="AD22" s="41">
        <v>1748.0</v>
      </c>
      <c r="AE22" s="181"/>
      <c r="AF22" s="181"/>
      <c r="AG22" s="181"/>
      <c r="AH22" s="182"/>
      <c r="AI22" s="41">
        <v>0.0</v>
      </c>
      <c r="AJ22" s="199">
        <v>466.0</v>
      </c>
      <c r="AK22" s="186"/>
      <c r="AL22" s="187"/>
      <c r="AM22" s="47">
        <v>4452.0</v>
      </c>
      <c r="AN22" s="188">
        <v>3469.0</v>
      </c>
    </row>
    <row r="23" ht="15.75" customHeight="1">
      <c r="A23" s="38" t="s">
        <v>61</v>
      </c>
      <c r="B23" s="167">
        <v>2.0</v>
      </c>
      <c r="C23" s="189"/>
      <c r="D23" s="180">
        <v>728.0</v>
      </c>
      <c r="E23" s="181">
        <v>221.0</v>
      </c>
      <c r="F23" s="181">
        <v>561.0</v>
      </c>
      <c r="G23" s="173"/>
      <c r="H23" s="181"/>
      <c r="I23" s="181">
        <v>72.0</v>
      </c>
      <c r="J23" s="181"/>
      <c r="K23" s="173"/>
      <c r="L23" s="181"/>
      <c r="M23" s="173"/>
      <c r="N23" s="181"/>
      <c r="O23" s="182">
        <v>0.0</v>
      </c>
      <c r="P23" s="41">
        <v>1582.0</v>
      </c>
      <c r="Q23" s="173"/>
      <c r="R23" s="181">
        <v>373.0</v>
      </c>
      <c r="S23" s="181">
        <v>289.0</v>
      </c>
      <c r="T23" s="181">
        <v>1026.0</v>
      </c>
      <c r="U23" s="173"/>
      <c r="V23" s="181">
        <v>13.0</v>
      </c>
      <c r="W23" s="181">
        <v>70.0</v>
      </c>
      <c r="X23" s="181"/>
      <c r="Y23" s="173"/>
      <c r="Z23" s="181"/>
      <c r="AA23" s="173"/>
      <c r="AB23" s="181"/>
      <c r="AC23" s="182">
        <v>3.0</v>
      </c>
      <c r="AD23" s="41">
        <v>1774.0</v>
      </c>
      <c r="AE23" s="181"/>
      <c r="AF23" s="181"/>
      <c r="AG23" s="181"/>
      <c r="AH23" s="182"/>
      <c r="AI23" s="41">
        <v>0.0</v>
      </c>
      <c r="AJ23" s="199">
        <v>770.0</v>
      </c>
      <c r="AK23" s="186"/>
      <c r="AL23" s="187"/>
      <c r="AM23" s="47">
        <v>4126.0</v>
      </c>
      <c r="AN23" s="188">
        <v>2833.0</v>
      </c>
    </row>
    <row r="24" ht="15.75" customHeight="1">
      <c r="A24" s="38" t="s">
        <v>62</v>
      </c>
      <c r="B24" s="170">
        <v>2.0</v>
      </c>
      <c r="C24" s="189"/>
      <c r="D24" s="180">
        <v>2077.0</v>
      </c>
      <c r="E24" s="181">
        <v>431.0</v>
      </c>
      <c r="F24" s="181">
        <v>3992.0</v>
      </c>
      <c r="G24" s="173"/>
      <c r="H24" s="181"/>
      <c r="I24" s="181">
        <v>185.0</v>
      </c>
      <c r="J24" s="181"/>
      <c r="K24" s="173"/>
      <c r="L24" s="181"/>
      <c r="M24" s="173"/>
      <c r="N24" s="181"/>
      <c r="O24" s="182">
        <v>35.0</v>
      </c>
      <c r="P24" s="41">
        <v>6720.0</v>
      </c>
      <c r="Q24" s="173"/>
      <c r="R24" s="181">
        <v>936.0</v>
      </c>
      <c r="S24" s="181">
        <v>500.0</v>
      </c>
      <c r="T24" s="181">
        <v>3043.0</v>
      </c>
      <c r="U24" s="173"/>
      <c r="V24" s="181">
        <v>20.0</v>
      </c>
      <c r="W24" s="181">
        <v>193.0</v>
      </c>
      <c r="X24" s="181"/>
      <c r="Y24" s="173"/>
      <c r="Z24" s="181"/>
      <c r="AA24" s="173"/>
      <c r="AB24" s="181"/>
      <c r="AC24" s="182">
        <v>186.0</v>
      </c>
      <c r="AD24" s="41">
        <v>4878.0</v>
      </c>
      <c r="AE24" s="181"/>
      <c r="AF24" s="181"/>
      <c r="AG24" s="181"/>
      <c r="AH24" s="182">
        <v>10.0</v>
      </c>
      <c r="AI24" s="41">
        <v>10.0</v>
      </c>
      <c r="AJ24" s="199">
        <v>827.0</v>
      </c>
      <c r="AK24" s="186"/>
      <c r="AL24" s="187"/>
      <c r="AM24" s="47">
        <v>12435.0</v>
      </c>
      <c r="AN24" s="188">
        <v>10657.0</v>
      </c>
    </row>
    <row r="25" ht="15.75" customHeight="1">
      <c r="A25" s="38" t="s">
        <v>63</v>
      </c>
      <c r="B25" s="171">
        <v>2.0</v>
      </c>
      <c r="C25" s="189"/>
      <c r="D25" s="180">
        <v>613.0</v>
      </c>
      <c r="E25" s="181">
        <v>506.0</v>
      </c>
      <c r="F25" s="181">
        <v>1514.0</v>
      </c>
      <c r="G25" s="173"/>
      <c r="H25" s="181"/>
      <c r="I25" s="181">
        <v>27.0</v>
      </c>
      <c r="J25" s="181"/>
      <c r="K25" s="173"/>
      <c r="L25" s="181"/>
      <c r="M25" s="173"/>
      <c r="N25" s="181"/>
      <c r="O25" s="182">
        <v>1.0</v>
      </c>
      <c r="P25" s="41">
        <v>2661.0</v>
      </c>
      <c r="Q25" s="173"/>
      <c r="R25" s="181">
        <v>0.0</v>
      </c>
      <c r="S25" s="181">
        <v>0.0</v>
      </c>
      <c r="T25" s="181">
        <v>0.0</v>
      </c>
      <c r="U25" s="173"/>
      <c r="V25" s="181">
        <v>0.0</v>
      </c>
      <c r="W25" s="181">
        <v>0.0</v>
      </c>
      <c r="X25" s="181"/>
      <c r="Y25" s="173"/>
      <c r="Z25" s="181"/>
      <c r="AA25" s="173"/>
      <c r="AB25" s="181"/>
      <c r="AC25" s="182">
        <v>0.0</v>
      </c>
      <c r="AD25" s="41">
        <v>0.0</v>
      </c>
      <c r="AE25" s="181"/>
      <c r="AF25" s="181"/>
      <c r="AG25" s="181"/>
      <c r="AH25" s="182"/>
      <c r="AI25" s="41">
        <v>0.0</v>
      </c>
      <c r="AJ25" s="185">
        <v>33.0</v>
      </c>
      <c r="AK25" s="186"/>
      <c r="AL25" s="187"/>
      <c r="AM25" s="47">
        <v>2694.0</v>
      </c>
      <c r="AN25" s="188">
        <v>2155.0</v>
      </c>
    </row>
    <row r="26" ht="15.75" customHeight="1">
      <c r="A26" s="38" t="s">
        <v>64</v>
      </c>
      <c r="B26" s="171">
        <v>2.0</v>
      </c>
      <c r="C26" s="189"/>
      <c r="D26" s="180">
        <v>1200.0</v>
      </c>
      <c r="E26" s="181">
        <v>1036.0</v>
      </c>
      <c r="F26" s="181">
        <v>1566.0</v>
      </c>
      <c r="G26" s="173"/>
      <c r="H26" s="181"/>
      <c r="I26" s="181">
        <v>100.0</v>
      </c>
      <c r="J26" s="181"/>
      <c r="K26" s="173"/>
      <c r="L26" s="181"/>
      <c r="M26" s="173"/>
      <c r="N26" s="181"/>
      <c r="O26" s="182">
        <v>727.0</v>
      </c>
      <c r="P26" s="41">
        <v>4629.0</v>
      </c>
      <c r="Q26" s="173"/>
      <c r="R26" s="181">
        <v>962.0</v>
      </c>
      <c r="S26" s="181">
        <v>837.0</v>
      </c>
      <c r="T26" s="181">
        <v>2198.0</v>
      </c>
      <c r="U26" s="173"/>
      <c r="V26" s="181">
        <v>2.0</v>
      </c>
      <c r="W26" s="181">
        <v>104.0</v>
      </c>
      <c r="X26" s="181"/>
      <c r="Y26" s="173"/>
      <c r="Z26" s="181"/>
      <c r="AA26" s="173"/>
      <c r="AB26" s="181"/>
      <c r="AC26" s="182">
        <v>68.0</v>
      </c>
      <c r="AD26" s="41">
        <v>4171.0</v>
      </c>
      <c r="AE26" s="181"/>
      <c r="AF26" s="181"/>
      <c r="AG26" s="181"/>
      <c r="AH26" s="182">
        <v>2.0</v>
      </c>
      <c r="AI26" s="41">
        <v>2.0</v>
      </c>
      <c r="AJ26" s="185">
        <v>499.0</v>
      </c>
      <c r="AK26" s="186"/>
      <c r="AL26" s="187"/>
      <c r="AM26" s="47">
        <v>9299.0</v>
      </c>
      <c r="AN26" s="188">
        <v>6927.0</v>
      </c>
    </row>
    <row r="27" ht="15.75" customHeight="1">
      <c r="A27" s="38" t="s">
        <v>65</v>
      </c>
      <c r="B27" s="167">
        <v>2.0</v>
      </c>
      <c r="C27" s="189"/>
      <c r="D27" s="180">
        <v>1436.0</v>
      </c>
      <c r="E27" s="181">
        <v>715.0</v>
      </c>
      <c r="F27" s="181">
        <v>1743.0</v>
      </c>
      <c r="G27" s="173"/>
      <c r="H27" s="181"/>
      <c r="I27" s="181">
        <v>162.0</v>
      </c>
      <c r="J27" s="181"/>
      <c r="K27" s="173"/>
      <c r="L27" s="181">
        <v>1.0</v>
      </c>
      <c r="M27" s="173"/>
      <c r="N27" s="181"/>
      <c r="O27" s="182">
        <v>75.0</v>
      </c>
      <c r="P27" s="41">
        <v>4132.0</v>
      </c>
      <c r="Q27" s="173"/>
      <c r="R27" s="181">
        <v>302.0</v>
      </c>
      <c r="S27" s="181">
        <v>182.0</v>
      </c>
      <c r="T27" s="181">
        <v>589.0</v>
      </c>
      <c r="U27" s="173"/>
      <c r="V27" s="181">
        <v>0.0</v>
      </c>
      <c r="W27" s="181">
        <v>9.0</v>
      </c>
      <c r="X27" s="181"/>
      <c r="Y27" s="173"/>
      <c r="Z27" s="181"/>
      <c r="AA27" s="173"/>
      <c r="AB27" s="181"/>
      <c r="AC27" s="182">
        <v>0.0</v>
      </c>
      <c r="AD27" s="41">
        <v>1082.0</v>
      </c>
      <c r="AE27" s="181"/>
      <c r="AF27" s="181"/>
      <c r="AG27" s="181">
        <v>0.0</v>
      </c>
      <c r="AH27" s="182">
        <v>482.0</v>
      </c>
      <c r="AI27" s="41">
        <v>482.0</v>
      </c>
      <c r="AJ27" s="185">
        <v>530.0</v>
      </c>
      <c r="AK27" s="186"/>
      <c r="AL27" s="187"/>
      <c r="AM27" s="47">
        <v>5744.0</v>
      </c>
      <c r="AN27" s="188">
        <v>4316.0</v>
      </c>
    </row>
    <row r="28" ht="15.75" customHeight="1">
      <c r="A28" s="83" t="s">
        <v>66</v>
      </c>
      <c r="B28" s="170">
        <v>2.0</v>
      </c>
      <c r="C28" s="200"/>
      <c r="D28" s="180">
        <v>0.0</v>
      </c>
      <c r="E28" s="181">
        <v>0.0</v>
      </c>
      <c r="F28" s="181">
        <v>0.0</v>
      </c>
      <c r="G28" s="173"/>
      <c r="H28" s="181"/>
      <c r="I28" s="181">
        <v>0.0</v>
      </c>
      <c r="J28" s="181"/>
      <c r="K28" s="173"/>
      <c r="L28" s="181">
        <v>0.0</v>
      </c>
      <c r="M28" s="173"/>
      <c r="N28" s="181"/>
      <c r="O28" s="182">
        <v>0.0</v>
      </c>
      <c r="P28" s="41">
        <v>0.0</v>
      </c>
      <c r="Q28" s="190"/>
      <c r="R28" s="181">
        <v>0.0</v>
      </c>
      <c r="S28" s="181">
        <v>0.0</v>
      </c>
      <c r="T28" s="181">
        <v>0.0</v>
      </c>
      <c r="U28" s="173"/>
      <c r="V28" s="181">
        <v>0.0</v>
      </c>
      <c r="W28" s="181">
        <v>0.0</v>
      </c>
      <c r="X28" s="181"/>
      <c r="Y28" s="173"/>
      <c r="Z28" s="181"/>
      <c r="AA28" s="173"/>
      <c r="AB28" s="181"/>
      <c r="AC28" s="182">
        <v>0.0</v>
      </c>
      <c r="AD28" s="41">
        <v>0.0</v>
      </c>
      <c r="AE28" s="181"/>
      <c r="AF28" s="181"/>
      <c r="AG28" s="181"/>
      <c r="AH28" s="182"/>
      <c r="AI28" s="41">
        <v>0.0</v>
      </c>
      <c r="AJ28" s="185"/>
      <c r="AK28" s="186"/>
      <c r="AL28" s="187"/>
      <c r="AM28" s="47">
        <v>0.0</v>
      </c>
      <c r="AN28" s="188">
        <v>0.0</v>
      </c>
    </row>
    <row r="29" ht="15.75" customHeight="1">
      <c r="A29" s="38" t="s">
        <v>67</v>
      </c>
      <c r="B29" s="171">
        <v>2.0</v>
      </c>
      <c r="C29" s="189"/>
      <c r="D29" s="180">
        <v>1641.0</v>
      </c>
      <c r="E29" s="181">
        <v>529.0</v>
      </c>
      <c r="F29" s="181">
        <v>1348.0</v>
      </c>
      <c r="G29" s="173"/>
      <c r="H29" s="181"/>
      <c r="I29" s="181">
        <v>107.0</v>
      </c>
      <c r="J29" s="181"/>
      <c r="K29" s="173"/>
      <c r="L29" s="181">
        <v>0.0</v>
      </c>
      <c r="M29" s="173"/>
      <c r="N29" s="181"/>
      <c r="O29" s="182">
        <v>3.0</v>
      </c>
      <c r="P29" s="41">
        <v>3628.0</v>
      </c>
      <c r="Q29" s="173"/>
      <c r="R29" s="181">
        <v>651.0</v>
      </c>
      <c r="S29" s="181">
        <v>294.0</v>
      </c>
      <c r="T29" s="181">
        <v>1593.0</v>
      </c>
      <c r="U29" s="173"/>
      <c r="V29" s="181">
        <v>0.0</v>
      </c>
      <c r="W29" s="181">
        <v>34.0</v>
      </c>
      <c r="X29" s="181"/>
      <c r="Y29" s="173"/>
      <c r="Z29" s="181"/>
      <c r="AA29" s="173"/>
      <c r="AB29" s="181"/>
      <c r="AC29" s="182">
        <v>0.0</v>
      </c>
      <c r="AD29" s="41">
        <v>2572.0</v>
      </c>
      <c r="AE29" s="181"/>
      <c r="AF29" s="181"/>
      <c r="AG29" s="181"/>
      <c r="AH29" s="182"/>
      <c r="AI29" s="41">
        <v>0.0</v>
      </c>
      <c r="AJ29" s="185">
        <v>925.0</v>
      </c>
      <c r="AK29" s="186"/>
      <c r="AL29" s="187"/>
      <c r="AM29" s="47">
        <v>7125.0</v>
      </c>
      <c r="AN29" s="188">
        <v>5377.0</v>
      </c>
    </row>
    <row r="30" ht="15.75" customHeight="1">
      <c r="A30" s="38" t="s">
        <v>68</v>
      </c>
      <c r="B30" s="171">
        <v>2.0</v>
      </c>
      <c r="C30" s="189"/>
      <c r="D30" s="180">
        <v>1585.0</v>
      </c>
      <c r="E30" s="181">
        <v>808.0</v>
      </c>
      <c r="F30" s="181">
        <v>1423.0</v>
      </c>
      <c r="G30" s="173"/>
      <c r="H30" s="181"/>
      <c r="I30" s="181">
        <v>60.0</v>
      </c>
      <c r="J30" s="181"/>
      <c r="K30" s="173"/>
      <c r="L30" s="181">
        <v>0.0</v>
      </c>
      <c r="M30" s="173"/>
      <c r="N30" s="181"/>
      <c r="O30" s="182">
        <v>63.0</v>
      </c>
      <c r="P30" s="41">
        <v>3939.0</v>
      </c>
      <c r="Q30" s="173"/>
      <c r="R30" s="181">
        <v>486.0</v>
      </c>
      <c r="S30" s="181">
        <v>312.0</v>
      </c>
      <c r="T30" s="181">
        <v>806.0</v>
      </c>
      <c r="U30" s="173"/>
      <c r="V30" s="181">
        <v>0.0</v>
      </c>
      <c r="W30" s="181">
        <v>30.0</v>
      </c>
      <c r="X30" s="181"/>
      <c r="Y30" s="173"/>
      <c r="Z30" s="181"/>
      <c r="AA30" s="173"/>
      <c r="AB30" s="181"/>
      <c r="AC30" s="182">
        <v>0.0</v>
      </c>
      <c r="AD30" s="41">
        <v>1634.0</v>
      </c>
      <c r="AE30" s="181">
        <v>0.0</v>
      </c>
      <c r="AF30" s="181">
        <v>0.0</v>
      </c>
      <c r="AG30" s="181">
        <v>0.0</v>
      </c>
      <c r="AH30" s="182">
        <v>0.0</v>
      </c>
      <c r="AI30" s="41">
        <v>0.0</v>
      </c>
      <c r="AJ30" s="185">
        <v>1861.0</v>
      </c>
      <c r="AK30" s="186"/>
      <c r="AL30" s="187"/>
      <c r="AM30" s="47">
        <v>7434.0</v>
      </c>
      <c r="AN30" s="188">
        <v>4453.0</v>
      </c>
    </row>
    <row r="31" ht="15.75" customHeight="1">
      <c r="A31" s="57" t="s">
        <v>69</v>
      </c>
      <c r="B31" s="167">
        <v>2.0</v>
      </c>
      <c r="C31" s="189"/>
      <c r="D31" s="201">
        <v>507.0</v>
      </c>
      <c r="E31" s="201">
        <v>200.0</v>
      </c>
      <c r="F31" s="201">
        <v>594.0</v>
      </c>
      <c r="G31" s="195"/>
      <c r="H31" s="201"/>
      <c r="I31" s="201">
        <v>19.0</v>
      </c>
      <c r="J31" s="201"/>
      <c r="K31" s="195"/>
      <c r="L31" s="201">
        <v>0.0</v>
      </c>
      <c r="M31" s="195"/>
      <c r="N31" s="201"/>
      <c r="O31" s="202">
        <v>2.0</v>
      </c>
      <c r="P31" s="61">
        <v>1322.0</v>
      </c>
      <c r="Q31" s="173"/>
      <c r="R31" s="181"/>
      <c r="S31" s="181"/>
      <c r="T31" s="181"/>
      <c r="U31" s="173"/>
      <c r="V31" s="181"/>
      <c r="W31" s="181"/>
      <c r="X31" s="181"/>
      <c r="Y31" s="173"/>
      <c r="Z31" s="181"/>
      <c r="AA31" s="173"/>
      <c r="AB31" s="181"/>
      <c r="AC31" s="182"/>
      <c r="AD31" s="61">
        <v>0.0</v>
      </c>
      <c r="AE31" s="181">
        <v>0.0</v>
      </c>
      <c r="AF31" s="181">
        <v>0.0</v>
      </c>
      <c r="AG31" s="181">
        <v>0.0</v>
      </c>
      <c r="AH31" s="182">
        <v>0.0</v>
      </c>
      <c r="AI31" s="61">
        <v>0.0</v>
      </c>
      <c r="AJ31" s="185"/>
      <c r="AK31" s="186"/>
      <c r="AL31" s="187"/>
      <c r="AM31" s="68">
        <v>1322.0</v>
      </c>
      <c r="AN31" s="188">
        <v>1122.0</v>
      </c>
    </row>
    <row r="32" ht="15.75" customHeight="1">
      <c r="A32" s="94" t="s">
        <v>70</v>
      </c>
      <c r="B32" s="147">
        <v>3.0</v>
      </c>
      <c r="C32" s="189"/>
      <c r="D32" s="180">
        <v>1727.0</v>
      </c>
      <c r="E32" s="181">
        <v>1018.0</v>
      </c>
      <c r="F32" s="181">
        <v>3204.0</v>
      </c>
      <c r="G32" s="173"/>
      <c r="H32" s="181">
        <v>0.0</v>
      </c>
      <c r="I32" s="181">
        <v>84.0</v>
      </c>
      <c r="J32" s="181"/>
      <c r="K32" s="173"/>
      <c r="L32" s="181">
        <v>10.0</v>
      </c>
      <c r="M32" s="173"/>
      <c r="N32" s="181"/>
      <c r="O32" s="182">
        <v>72.0</v>
      </c>
      <c r="P32" s="27">
        <v>6115.0</v>
      </c>
      <c r="Q32" s="173"/>
      <c r="R32" s="181">
        <v>543.0</v>
      </c>
      <c r="S32" s="181">
        <v>287.0</v>
      </c>
      <c r="T32" s="181">
        <v>750.0</v>
      </c>
      <c r="U32" s="173"/>
      <c r="V32" s="181">
        <v>0.0</v>
      </c>
      <c r="W32" s="181">
        <v>32.0</v>
      </c>
      <c r="X32" s="181"/>
      <c r="Y32" s="173"/>
      <c r="Z32" s="181"/>
      <c r="AA32" s="173"/>
      <c r="AB32" s="181"/>
      <c r="AC32" s="182">
        <v>107.0</v>
      </c>
      <c r="AD32" s="27">
        <v>1719.0</v>
      </c>
      <c r="AE32" s="148"/>
      <c r="AF32" s="149"/>
      <c r="AG32" s="149"/>
      <c r="AH32" s="150"/>
      <c r="AI32" s="27">
        <v>0.0</v>
      </c>
      <c r="AJ32" s="185">
        <v>654.0</v>
      </c>
      <c r="AK32" s="186"/>
      <c r="AL32" s="187"/>
      <c r="AM32" s="36">
        <v>8488.0</v>
      </c>
      <c r="AN32" s="188">
        <v>6519.0</v>
      </c>
    </row>
    <row r="33" ht="15.75" customHeight="1">
      <c r="A33" s="38" t="s">
        <v>71</v>
      </c>
      <c r="B33" s="171">
        <v>3.0</v>
      </c>
      <c r="C33" s="189"/>
      <c r="D33" s="180">
        <v>2057.0</v>
      </c>
      <c r="E33" s="181">
        <v>1217.0</v>
      </c>
      <c r="F33" s="181">
        <v>2418.0</v>
      </c>
      <c r="G33" s="173"/>
      <c r="H33" s="181">
        <v>0.0</v>
      </c>
      <c r="I33" s="181">
        <v>191.0</v>
      </c>
      <c r="J33" s="181"/>
      <c r="K33" s="173"/>
      <c r="L33" s="181">
        <v>0.0</v>
      </c>
      <c r="M33" s="173"/>
      <c r="N33" s="181"/>
      <c r="O33" s="182">
        <v>13.0</v>
      </c>
      <c r="P33" s="41">
        <v>5896.0</v>
      </c>
      <c r="Q33" s="173"/>
      <c r="R33" s="181">
        <v>359.0</v>
      </c>
      <c r="S33" s="181">
        <v>328.0</v>
      </c>
      <c r="T33" s="181">
        <v>1225.0</v>
      </c>
      <c r="U33" s="173"/>
      <c r="V33" s="181">
        <v>0.0</v>
      </c>
      <c r="W33" s="181">
        <v>68.0</v>
      </c>
      <c r="X33" s="181"/>
      <c r="Y33" s="173"/>
      <c r="Z33" s="181"/>
      <c r="AA33" s="173"/>
      <c r="AB33" s="181"/>
      <c r="AC33" s="182">
        <v>151.0</v>
      </c>
      <c r="AD33" s="41">
        <v>2131.0</v>
      </c>
      <c r="AE33" s="153"/>
      <c r="AF33" s="154"/>
      <c r="AG33" s="154"/>
      <c r="AH33" s="155"/>
      <c r="AI33" s="27">
        <v>0.0</v>
      </c>
      <c r="AJ33" s="185">
        <v>693.0</v>
      </c>
      <c r="AK33" s="186"/>
      <c r="AL33" s="187"/>
      <c r="AM33" s="47">
        <v>8720.0</v>
      </c>
      <c r="AN33" s="188">
        <v>6482.0</v>
      </c>
    </row>
    <row r="34" ht="15.75" customHeight="1">
      <c r="A34" s="38" t="s">
        <v>72</v>
      </c>
      <c r="B34" s="171">
        <v>3.0</v>
      </c>
      <c r="C34" s="189"/>
      <c r="D34" s="180">
        <v>710.0</v>
      </c>
      <c r="E34" s="181">
        <v>482.0</v>
      </c>
      <c r="F34" s="181">
        <v>1798.0</v>
      </c>
      <c r="G34" s="173"/>
      <c r="H34" s="181">
        <v>0.0</v>
      </c>
      <c r="I34" s="181">
        <v>28.0</v>
      </c>
      <c r="J34" s="181"/>
      <c r="K34" s="173"/>
      <c r="L34" s="181">
        <v>0.0</v>
      </c>
      <c r="M34" s="173"/>
      <c r="N34" s="181"/>
      <c r="O34" s="182">
        <v>29.0</v>
      </c>
      <c r="P34" s="41">
        <v>3047.0</v>
      </c>
      <c r="Q34" s="173"/>
      <c r="R34" s="181">
        <v>219.0</v>
      </c>
      <c r="S34" s="181">
        <v>165.0</v>
      </c>
      <c r="T34" s="181">
        <v>334.0</v>
      </c>
      <c r="U34" s="173"/>
      <c r="V34" s="181">
        <v>0.0</v>
      </c>
      <c r="W34" s="181">
        <v>22.0</v>
      </c>
      <c r="X34" s="181"/>
      <c r="Y34" s="173"/>
      <c r="Z34" s="181"/>
      <c r="AA34" s="173"/>
      <c r="AB34" s="181"/>
      <c r="AC34" s="182">
        <v>31.0</v>
      </c>
      <c r="AD34" s="41">
        <v>771.0</v>
      </c>
      <c r="AE34" s="153"/>
      <c r="AF34" s="154"/>
      <c r="AG34" s="154"/>
      <c r="AH34" s="155"/>
      <c r="AI34" s="27">
        <v>0.0</v>
      </c>
      <c r="AJ34" s="185">
        <v>0.0</v>
      </c>
      <c r="AK34" s="186"/>
      <c r="AL34" s="187"/>
      <c r="AM34" s="47">
        <v>3818.0</v>
      </c>
      <c r="AN34" s="188">
        <v>3171.0</v>
      </c>
    </row>
    <row r="35" ht="15.75" customHeight="1">
      <c r="A35" s="38" t="s">
        <v>73</v>
      </c>
      <c r="B35" s="147">
        <v>3.0</v>
      </c>
      <c r="C35" s="189"/>
      <c r="D35" s="180">
        <v>1685.0</v>
      </c>
      <c r="E35" s="181">
        <v>389.0</v>
      </c>
      <c r="F35" s="181">
        <v>888.0</v>
      </c>
      <c r="G35" s="173"/>
      <c r="H35" s="181">
        <v>0.0</v>
      </c>
      <c r="I35" s="181">
        <v>63.0</v>
      </c>
      <c r="J35" s="181"/>
      <c r="K35" s="173"/>
      <c r="L35" s="181">
        <v>0.0</v>
      </c>
      <c r="M35" s="173"/>
      <c r="N35" s="181"/>
      <c r="O35" s="182">
        <v>5.0</v>
      </c>
      <c r="P35" s="41">
        <v>3030.0</v>
      </c>
      <c r="Q35" s="173"/>
      <c r="R35" s="181">
        <v>946.0</v>
      </c>
      <c r="S35" s="181">
        <v>205.0</v>
      </c>
      <c r="T35" s="181">
        <v>596.0</v>
      </c>
      <c r="U35" s="173"/>
      <c r="V35" s="181">
        <v>28.0</v>
      </c>
      <c r="W35" s="181">
        <v>10.0</v>
      </c>
      <c r="X35" s="181"/>
      <c r="Y35" s="173"/>
      <c r="Z35" s="181"/>
      <c r="AA35" s="173"/>
      <c r="AB35" s="181"/>
      <c r="AC35" s="182">
        <v>159.0</v>
      </c>
      <c r="AD35" s="41">
        <v>1944.0</v>
      </c>
      <c r="AE35" s="153"/>
      <c r="AF35" s="154"/>
      <c r="AG35" s="154"/>
      <c r="AH35" s="155"/>
      <c r="AI35" s="27">
        <v>0.0</v>
      </c>
      <c r="AJ35" s="185">
        <v>568.0</v>
      </c>
      <c r="AK35" s="186"/>
      <c r="AL35" s="187"/>
      <c r="AM35" s="47">
        <v>5542.0</v>
      </c>
      <c r="AN35" s="188">
        <v>4352.0</v>
      </c>
    </row>
    <row r="36" ht="15.75" customHeight="1">
      <c r="A36" s="38" t="s">
        <v>74</v>
      </c>
      <c r="B36" s="171">
        <v>3.0</v>
      </c>
      <c r="C36" s="189"/>
      <c r="D36" s="180">
        <v>12061.0</v>
      </c>
      <c r="E36" s="181">
        <v>3437.0</v>
      </c>
      <c r="F36" s="181">
        <v>4932.0</v>
      </c>
      <c r="G36" s="173"/>
      <c r="H36" s="181">
        <v>15.0</v>
      </c>
      <c r="I36" s="181">
        <v>194.0</v>
      </c>
      <c r="J36" s="181"/>
      <c r="K36" s="173"/>
      <c r="L36" s="181">
        <v>0.0</v>
      </c>
      <c r="M36" s="173"/>
      <c r="N36" s="181"/>
      <c r="O36" s="182">
        <v>24.0</v>
      </c>
      <c r="P36" s="41">
        <v>20663.0</v>
      </c>
      <c r="Q36" s="173"/>
      <c r="R36" s="181">
        <v>1426.0</v>
      </c>
      <c r="S36" s="181">
        <v>563.0</v>
      </c>
      <c r="T36" s="181">
        <v>940.0</v>
      </c>
      <c r="U36" s="173"/>
      <c r="V36" s="181">
        <v>30.0</v>
      </c>
      <c r="W36" s="181">
        <v>33.0</v>
      </c>
      <c r="X36" s="181"/>
      <c r="Y36" s="173"/>
      <c r="Z36" s="181"/>
      <c r="AA36" s="173"/>
      <c r="AB36" s="181"/>
      <c r="AC36" s="182">
        <v>0.0</v>
      </c>
      <c r="AD36" s="41">
        <v>2992.0</v>
      </c>
      <c r="AE36" s="153"/>
      <c r="AF36" s="154"/>
      <c r="AG36" s="154"/>
      <c r="AH36" s="155"/>
      <c r="AI36" s="27">
        <v>0.0</v>
      </c>
      <c r="AJ36" s="185">
        <v>1471.0</v>
      </c>
      <c r="AK36" s="186">
        <v>18.0</v>
      </c>
      <c r="AL36" s="187">
        <v>26.0</v>
      </c>
      <c r="AM36" s="47">
        <v>25170.0</v>
      </c>
      <c r="AN36" s="188">
        <v>19610.0</v>
      </c>
    </row>
    <row r="37" ht="15.75" customHeight="1">
      <c r="A37" s="38" t="s">
        <v>75</v>
      </c>
      <c r="B37" s="171">
        <v>3.0</v>
      </c>
      <c r="C37" s="189"/>
      <c r="D37" s="180">
        <v>4261.0</v>
      </c>
      <c r="E37" s="181">
        <v>1961.0</v>
      </c>
      <c r="F37" s="181">
        <v>3717.0</v>
      </c>
      <c r="G37" s="173"/>
      <c r="H37" s="181">
        <v>6.0</v>
      </c>
      <c r="I37" s="181">
        <v>180.0</v>
      </c>
      <c r="J37" s="181"/>
      <c r="K37" s="173"/>
      <c r="L37" s="181">
        <v>0.0</v>
      </c>
      <c r="M37" s="173"/>
      <c r="N37" s="181"/>
      <c r="O37" s="182">
        <v>44.0</v>
      </c>
      <c r="P37" s="41">
        <v>10169.0</v>
      </c>
      <c r="Q37" s="173"/>
      <c r="R37" s="181">
        <v>4774.0</v>
      </c>
      <c r="S37" s="181">
        <v>3274.0</v>
      </c>
      <c r="T37" s="181">
        <v>7378.0</v>
      </c>
      <c r="U37" s="173"/>
      <c r="V37" s="181">
        <v>35.0</v>
      </c>
      <c r="W37" s="181">
        <v>244.0</v>
      </c>
      <c r="X37" s="181"/>
      <c r="Y37" s="173"/>
      <c r="Z37" s="181">
        <v>81.0</v>
      </c>
      <c r="AA37" s="173"/>
      <c r="AB37" s="181"/>
      <c r="AC37" s="182">
        <v>135.0</v>
      </c>
      <c r="AD37" s="41">
        <v>15921.0</v>
      </c>
      <c r="AE37" s="153"/>
      <c r="AF37" s="154"/>
      <c r="AG37" s="154"/>
      <c r="AH37" s="155"/>
      <c r="AI37" s="27">
        <v>0.0</v>
      </c>
      <c r="AJ37" s="185">
        <v>732.0</v>
      </c>
      <c r="AK37" s="186"/>
      <c r="AL37" s="187"/>
      <c r="AM37" s="47">
        <v>26822.0</v>
      </c>
      <c r="AN37" s="188">
        <v>20733.0</v>
      </c>
    </row>
    <row r="38" ht="15.75" customHeight="1">
      <c r="A38" s="38" t="s">
        <v>76</v>
      </c>
      <c r="B38" s="147">
        <v>3.0</v>
      </c>
      <c r="C38" s="189"/>
      <c r="D38" s="180">
        <v>1359.0</v>
      </c>
      <c r="E38" s="181">
        <v>723.0</v>
      </c>
      <c r="F38" s="181">
        <v>2184.0</v>
      </c>
      <c r="G38" s="173"/>
      <c r="H38" s="181">
        <v>0.0</v>
      </c>
      <c r="I38" s="181">
        <v>124.0</v>
      </c>
      <c r="J38" s="181"/>
      <c r="K38" s="173"/>
      <c r="L38" s="181">
        <v>0.0</v>
      </c>
      <c r="M38" s="173"/>
      <c r="N38" s="181"/>
      <c r="O38" s="182">
        <v>21.0</v>
      </c>
      <c r="P38" s="41">
        <v>4411.0</v>
      </c>
      <c r="Q38" s="173"/>
      <c r="R38" s="181">
        <v>251.0</v>
      </c>
      <c r="S38" s="181">
        <v>129.0</v>
      </c>
      <c r="T38" s="181">
        <v>213.0</v>
      </c>
      <c r="U38" s="173"/>
      <c r="V38" s="181">
        <v>0.0</v>
      </c>
      <c r="W38" s="181">
        <v>8.0</v>
      </c>
      <c r="X38" s="181"/>
      <c r="Y38" s="173"/>
      <c r="Z38" s="181"/>
      <c r="AA38" s="173"/>
      <c r="AB38" s="181"/>
      <c r="AC38" s="182">
        <v>0.0</v>
      </c>
      <c r="AD38" s="41">
        <v>601.0</v>
      </c>
      <c r="AE38" s="153"/>
      <c r="AF38" s="154"/>
      <c r="AG38" s="154"/>
      <c r="AH38" s="155"/>
      <c r="AI38" s="27">
        <v>0.0</v>
      </c>
      <c r="AJ38" s="185">
        <v>244.0</v>
      </c>
      <c r="AK38" s="186"/>
      <c r="AL38" s="187"/>
      <c r="AM38" s="47">
        <v>5256.0</v>
      </c>
      <c r="AN38" s="188">
        <v>4160.0</v>
      </c>
    </row>
    <row r="39" ht="15.75" customHeight="1">
      <c r="A39" s="38" t="s">
        <v>77</v>
      </c>
      <c r="B39" s="171">
        <v>3.0</v>
      </c>
      <c r="C39" s="189"/>
      <c r="D39" s="180">
        <v>3492.0</v>
      </c>
      <c r="E39" s="181">
        <v>1941.0</v>
      </c>
      <c r="F39" s="181">
        <v>4325.0</v>
      </c>
      <c r="G39" s="173"/>
      <c r="H39" s="181">
        <v>0.0</v>
      </c>
      <c r="I39" s="181">
        <v>285.0</v>
      </c>
      <c r="J39" s="181"/>
      <c r="K39" s="173"/>
      <c r="L39" s="181">
        <v>0.0</v>
      </c>
      <c r="M39" s="173"/>
      <c r="N39" s="181"/>
      <c r="O39" s="182">
        <v>78.0</v>
      </c>
      <c r="P39" s="41">
        <v>10121.0</v>
      </c>
      <c r="Q39" s="173"/>
      <c r="R39" s="181">
        <v>571.0</v>
      </c>
      <c r="S39" s="181">
        <v>393.0</v>
      </c>
      <c r="T39" s="181">
        <v>894.0</v>
      </c>
      <c r="U39" s="173"/>
      <c r="V39" s="181">
        <v>0.0</v>
      </c>
      <c r="W39" s="181">
        <v>44.0</v>
      </c>
      <c r="X39" s="181"/>
      <c r="Y39" s="173"/>
      <c r="Z39" s="181"/>
      <c r="AA39" s="173"/>
      <c r="AB39" s="181"/>
      <c r="AC39" s="182">
        <v>111.0</v>
      </c>
      <c r="AD39" s="41">
        <v>2013.0</v>
      </c>
      <c r="AE39" s="153"/>
      <c r="AF39" s="154"/>
      <c r="AG39" s="154"/>
      <c r="AH39" s="155"/>
      <c r="AI39" s="27">
        <v>0.0</v>
      </c>
      <c r="AJ39" s="185">
        <v>623.0</v>
      </c>
      <c r="AK39" s="186"/>
      <c r="AL39" s="187"/>
      <c r="AM39" s="47">
        <v>12757.0</v>
      </c>
      <c r="AN39" s="188">
        <v>9800.0</v>
      </c>
    </row>
    <row r="40" ht="15.75" customHeight="1">
      <c r="A40" s="38" t="s">
        <v>78</v>
      </c>
      <c r="B40" s="171">
        <v>3.0</v>
      </c>
      <c r="C40" s="189"/>
      <c r="D40" s="180">
        <v>732.0</v>
      </c>
      <c r="E40" s="181">
        <v>204.0</v>
      </c>
      <c r="F40" s="181">
        <v>1034.0</v>
      </c>
      <c r="G40" s="173"/>
      <c r="H40" s="181">
        <v>10.0</v>
      </c>
      <c r="I40" s="181">
        <v>72.0</v>
      </c>
      <c r="J40" s="181"/>
      <c r="K40" s="173"/>
      <c r="L40" s="181">
        <v>0.0</v>
      </c>
      <c r="M40" s="173"/>
      <c r="N40" s="181"/>
      <c r="O40" s="182">
        <v>57.0</v>
      </c>
      <c r="P40" s="41">
        <v>2109.0</v>
      </c>
      <c r="Q40" s="173"/>
      <c r="R40" s="181">
        <v>228.0</v>
      </c>
      <c r="S40" s="181">
        <v>83.0</v>
      </c>
      <c r="T40" s="181">
        <v>227.0</v>
      </c>
      <c r="U40" s="173"/>
      <c r="V40" s="181">
        <v>65.0</v>
      </c>
      <c r="W40" s="181">
        <v>31.0</v>
      </c>
      <c r="X40" s="181"/>
      <c r="Y40" s="173"/>
      <c r="Z40" s="181"/>
      <c r="AA40" s="173"/>
      <c r="AB40" s="181"/>
      <c r="AC40" s="182">
        <v>16.0</v>
      </c>
      <c r="AD40" s="41">
        <v>650.0</v>
      </c>
      <c r="AE40" s="153"/>
      <c r="AF40" s="154"/>
      <c r="AG40" s="154"/>
      <c r="AH40" s="155"/>
      <c r="AI40" s="27">
        <v>0.0</v>
      </c>
      <c r="AJ40" s="185">
        <v>109.0</v>
      </c>
      <c r="AK40" s="186">
        <v>151.0</v>
      </c>
      <c r="AL40" s="187">
        <v>6.0</v>
      </c>
      <c r="AM40" s="47">
        <v>3025.0</v>
      </c>
      <c r="AN40" s="188">
        <v>2397.0</v>
      </c>
    </row>
    <row r="41" ht="15.75" customHeight="1">
      <c r="A41" s="38" t="s">
        <v>79</v>
      </c>
      <c r="B41" s="147">
        <v>3.0</v>
      </c>
      <c r="C41" s="189"/>
      <c r="D41" s="180">
        <v>1385.0</v>
      </c>
      <c r="E41" s="181">
        <v>549.0</v>
      </c>
      <c r="F41" s="181">
        <v>1434.0</v>
      </c>
      <c r="G41" s="173"/>
      <c r="H41" s="181">
        <v>0.0</v>
      </c>
      <c r="I41" s="181">
        <v>144.0</v>
      </c>
      <c r="J41" s="181"/>
      <c r="K41" s="173"/>
      <c r="L41" s="181">
        <v>0.0</v>
      </c>
      <c r="M41" s="173"/>
      <c r="N41" s="181"/>
      <c r="O41" s="182">
        <v>18.0</v>
      </c>
      <c r="P41" s="41">
        <v>3530.0</v>
      </c>
      <c r="Q41" s="173"/>
      <c r="R41" s="181">
        <v>3207.0</v>
      </c>
      <c r="S41" s="181">
        <v>2011.0</v>
      </c>
      <c r="T41" s="181">
        <v>4859.0</v>
      </c>
      <c r="U41" s="173"/>
      <c r="V41" s="181">
        <v>0.0</v>
      </c>
      <c r="W41" s="181">
        <v>187.0</v>
      </c>
      <c r="X41" s="181"/>
      <c r="Y41" s="173"/>
      <c r="Z41" s="181"/>
      <c r="AA41" s="173"/>
      <c r="AB41" s="181"/>
      <c r="AC41" s="182">
        <v>41.0</v>
      </c>
      <c r="AD41" s="41">
        <v>10305.0</v>
      </c>
      <c r="AE41" s="153"/>
      <c r="AF41" s="154"/>
      <c r="AG41" s="154"/>
      <c r="AH41" s="155"/>
      <c r="AI41" s="27">
        <v>0.0</v>
      </c>
      <c r="AJ41" s="185">
        <v>990.0</v>
      </c>
      <c r="AK41" s="186"/>
      <c r="AL41" s="187"/>
      <c r="AM41" s="47">
        <v>14825.0</v>
      </c>
      <c r="AN41" s="188">
        <v>11275.0</v>
      </c>
    </row>
    <row r="42" ht="15.75" customHeight="1">
      <c r="A42" s="38" t="s">
        <v>80</v>
      </c>
      <c r="B42" s="171">
        <v>3.0</v>
      </c>
      <c r="C42" s="189"/>
      <c r="D42" s="180">
        <v>0.0</v>
      </c>
      <c r="E42" s="181">
        <v>0.0</v>
      </c>
      <c r="F42" s="181">
        <v>0.0</v>
      </c>
      <c r="G42" s="190"/>
      <c r="H42" s="181">
        <v>0.0</v>
      </c>
      <c r="I42" s="181">
        <v>0.0</v>
      </c>
      <c r="J42" s="181"/>
      <c r="K42" s="173"/>
      <c r="L42" s="181">
        <v>0.0</v>
      </c>
      <c r="M42" s="190"/>
      <c r="N42" s="181"/>
      <c r="O42" s="182">
        <v>0.0</v>
      </c>
      <c r="P42" s="41">
        <v>0.0</v>
      </c>
      <c r="Q42" s="190"/>
      <c r="R42" s="181">
        <v>0.0</v>
      </c>
      <c r="S42" s="181">
        <v>0.0</v>
      </c>
      <c r="T42" s="181">
        <v>0.0</v>
      </c>
      <c r="U42" s="190"/>
      <c r="V42" s="181">
        <v>0.0</v>
      </c>
      <c r="W42" s="181">
        <v>0.0</v>
      </c>
      <c r="X42" s="181"/>
      <c r="Y42" s="173"/>
      <c r="Z42" s="181"/>
      <c r="AA42" s="190"/>
      <c r="AB42" s="181"/>
      <c r="AC42" s="182">
        <v>0.0</v>
      </c>
      <c r="AD42" s="41"/>
      <c r="AE42" s="153"/>
      <c r="AF42" s="154"/>
      <c r="AG42" s="154"/>
      <c r="AH42" s="155"/>
      <c r="AI42" s="27">
        <v>0.0</v>
      </c>
      <c r="AJ42" s="185"/>
      <c r="AK42" s="186">
        <v>6003.0</v>
      </c>
      <c r="AL42" s="187"/>
      <c r="AM42" s="47">
        <v>6003.0</v>
      </c>
      <c r="AN42" s="188">
        <v>0.0</v>
      </c>
    </row>
    <row r="43" ht="15.75" customHeight="1">
      <c r="A43" s="38" t="s">
        <v>81</v>
      </c>
      <c r="B43" s="171">
        <v>3.0</v>
      </c>
      <c r="C43" s="200"/>
      <c r="D43" s="180">
        <v>8904.0</v>
      </c>
      <c r="E43" s="181">
        <v>2844.0</v>
      </c>
      <c r="F43" s="181">
        <v>5449.0</v>
      </c>
      <c r="G43" s="173"/>
      <c r="H43" s="181">
        <v>0.0</v>
      </c>
      <c r="I43" s="181">
        <v>371.0</v>
      </c>
      <c r="J43" s="181"/>
      <c r="K43" s="173"/>
      <c r="L43" s="181">
        <v>0.0</v>
      </c>
      <c r="M43" s="173"/>
      <c r="N43" s="181"/>
      <c r="O43" s="182">
        <v>37.0</v>
      </c>
      <c r="P43" s="41">
        <v>17605.0</v>
      </c>
      <c r="Q43" s="173"/>
      <c r="R43" s="181">
        <v>940.0</v>
      </c>
      <c r="S43" s="181">
        <v>462.0</v>
      </c>
      <c r="T43" s="181">
        <v>1333.0</v>
      </c>
      <c r="U43" s="173"/>
      <c r="V43" s="181">
        <v>110.0</v>
      </c>
      <c r="W43" s="181">
        <v>41.0</v>
      </c>
      <c r="X43" s="181"/>
      <c r="Y43" s="173"/>
      <c r="Z43" s="181"/>
      <c r="AA43" s="173"/>
      <c r="AB43" s="181"/>
      <c r="AC43" s="182">
        <v>8.0</v>
      </c>
      <c r="AD43" s="41">
        <v>2894.0</v>
      </c>
      <c r="AE43" s="153"/>
      <c r="AF43" s="154"/>
      <c r="AG43" s="154"/>
      <c r="AH43" s="155"/>
      <c r="AI43" s="27">
        <v>0.0</v>
      </c>
      <c r="AJ43" s="185">
        <v>658.0</v>
      </c>
      <c r="AK43" s="186"/>
      <c r="AL43" s="187"/>
      <c r="AM43" s="47">
        <v>21157.0</v>
      </c>
      <c r="AN43" s="188">
        <v>17083.0</v>
      </c>
    </row>
    <row r="44" ht="15.75" customHeight="1">
      <c r="A44" s="38" t="s">
        <v>82</v>
      </c>
      <c r="B44" s="147">
        <v>3.0</v>
      </c>
      <c r="C44" s="189"/>
      <c r="D44" s="180">
        <v>3203.0</v>
      </c>
      <c r="E44" s="181">
        <v>744.0</v>
      </c>
      <c r="F44" s="181">
        <v>0.0</v>
      </c>
      <c r="G44" s="173"/>
      <c r="H44" s="181">
        <v>0.0</v>
      </c>
      <c r="I44" s="181">
        <v>0.0</v>
      </c>
      <c r="J44" s="181"/>
      <c r="K44" s="173"/>
      <c r="L44" s="181">
        <v>0.0</v>
      </c>
      <c r="M44" s="173"/>
      <c r="N44" s="181"/>
      <c r="O44" s="182">
        <v>0.0</v>
      </c>
      <c r="P44" s="41">
        <v>3947.0</v>
      </c>
      <c r="Q44" s="173"/>
      <c r="R44" s="181">
        <v>4.0</v>
      </c>
      <c r="S44" s="181">
        <v>0.0</v>
      </c>
      <c r="T44" s="181">
        <v>0.0</v>
      </c>
      <c r="U44" s="173"/>
      <c r="V44" s="181">
        <v>0.0</v>
      </c>
      <c r="W44" s="181">
        <v>0.0</v>
      </c>
      <c r="X44" s="181"/>
      <c r="Y44" s="173"/>
      <c r="Z44" s="181"/>
      <c r="AA44" s="173"/>
      <c r="AB44" s="181"/>
      <c r="AC44" s="182">
        <v>0.0</v>
      </c>
      <c r="AD44" s="41">
        <v>4.0</v>
      </c>
      <c r="AE44" s="153"/>
      <c r="AF44" s="154"/>
      <c r="AG44" s="154"/>
      <c r="AH44" s="155"/>
      <c r="AI44" s="27">
        <v>0.0</v>
      </c>
      <c r="AJ44" s="185">
        <v>687.0</v>
      </c>
      <c r="AK44" s="186"/>
      <c r="AL44" s="187"/>
      <c r="AM44" s="47">
        <v>4638.0</v>
      </c>
      <c r="AN44" s="188">
        <v>0.0</v>
      </c>
    </row>
    <row r="45" ht="15.75" customHeight="1">
      <c r="A45" s="38" t="s">
        <v>83</v>
      </c>
      <c r="B45" s="171">
        <v>3.0</v>
      </c>
      <c r="C45" s="189"/>
      <c r="D45" s="180">
        <v>7123.0</v>
      </c>
      <c r="E45" s="181">
        <v>2887.0</v>
      </c>
      <c r="F45" s="181">
        <v>4608.0</v>
      </c>
      <c r="G45" s="173"/>
      <c r="H45" s="181">
        <v>0.0</v>
      </c>
      <c r="I45" s="181">
        <v>111.0</v>
      </c>
      <c r="J45" s="181"/>
      <c r="K45" s="173"/>
      <c r="L45" s="181">
        <v>0.0</v>
      </c>
      <c r="M45" s="173"/>
      <c r="N45" s="181"/>
      <c r="O45" s="182">
        <v>42.0</v>
      </c>
      <c r="P45" s="41">
        <v>14771.0</v>
      </c>
      <c r="Q45" s="173"/>
      <c r="R45" s="181">
        <v>1209.0</v>
      </c>
      <c r="S45" s="181">
        <v>780.0</v>
      </c>
      <c r="T45" s="181">
        <v>2001.0</v>
      </c>
      <c r="U45" s="173"/>
      <c r="V45" s="181">
        <v>0.0</v>
      </c>
      <c r="W45" s="181">
        <v>74.0</v>
      </c>
      <c r="X45" s="181"/>
      <c r="Y45" s="173"/>
      <c r="Z45" s="181"/>
      <c r="AA45" s="173"/>
      <c r="AB45" s="181"/>
      <c r="AC45" s="182">
        <v>0.0</v>
      </c>
      <c r="AD45" s="41">
        <v>4064.0</v>
      </c>
      <c r="AE45" s="153"/>
      <c r="AF45" s="154"/>
      <c r="AG45" s="154"/>
      <c r="AH45" s="155"/>
      <c r="AI45" s="27">
        <v>0.0</v>
      </c>
      <c r="AJ45" s="185">
        <v>1006.0</v>
      </c>
      <c r="AK45" s="186"/>
      <c r="AL45" s="187"/>
      <c r="AM45" s="47">
        <v>19841.0</v>
      </c>
      <c r="AN45" s="188">
        <v>15168.0</v>
      </c>
    </row>
    <row r="46" ht="15.75" customHeight="1">
      <c r="A46" s="38" t="s">
        <v>84</v>
      </c>
      <c r="B46" s="171">
        <v>3.0</v>
      </c>
      <c r="C46" s="189"/>
      <c r="D46" s="180">
        <v>7070.0</v>
      </c>
      <c r="E46" s="181">
        <v>0.0</v>
      </c>
      <c r="F46" s="181">
        <v>0.0</v>
      </c>
      <c r="G46" s="190"/>
      <c r="H46" s="181">
        <v>0.0</v>
      </c>
      <c r="I46" s="181">
        <v>0.0</v>
      </c>
      <c r="J46" s="181"/>
      <c r="K46" s="173"/>
      <c r="L46" s="181">
        <v>0.0</v>
      </c>
      <c r="M46" s="190"/>
      <c r="N46" s="181"/>
      <c r="O46" s="182">
        <v>0.0</v>
      </c>
      <c r="P46" s="41">
        <v>7070.0</v>
      </c>
      <c r="Q46" s="190"/>
      <c r="R46" s="181">
        <v>0.0</v>
      </c>
      <c r="S46" s="181">
        <v>0.0</v>
      </c>
      <c r="T46" s="181">
        <v>0.0</v>
      </c>
      <c r="U46" s="190"/>
      <c r="V46" s="181">
        <v>0.0</v>
      </c>
      <c r="W46" s="181">
        <v>0.0</v>
      </c>
      <c r="X46" s="181"/>
      <c r="Y46" s="173"/>
      <c r="Z46" s="181"/>
      <c r="AA46" s="190"/>
      <c r="AB46" s="181"/>
      <c r="AC46" s="182">
        <v>0.0</v>
      </c>
      <c r="AD46" s="41">
        <v>0.0</v>
      </c>
      <c r="AE46" s="153"/>
      <c r="AF46" s="154"/>
      <c r="AG46" s="154"/>
      <c r="AH46" s="155"/>
      <c r="AI46" s="27">
        <v>0.0</v>
      </c>
      <c r="AJ46" s="185"/>
      <c r="AK46" s="186"/>
      <c r="AL46" s="187"/>
      <c r="AM46" s="47">
        <v>7070.0</v>
      </c>
      <c r="AN46" s="188">
        <v>0.0</v>
      </c>
    </row>
    <row r="47" ht="15.75" customHeight="1">
      <c r="A47" s="38" t="s">
        <v>85</v>
      </c>
      <c r="B47" s="147">
        <v>3.0</v>
      </c>
      <c r="C47" s="189"/>
      <c r="D47" s="180">
        <v>4652.0</v>
      </c>
      <c r="E47" s="181">
        <v>1865.0</v>
      </c>
      <c r="F47" s="181">
        <v>4622.0</v>
      </c>
      <c r="G47" s="173"/>
      <c r="H47" s="181">
        <v>0.0</v>
      </c>
      <c r="I47" s="181">
        <v>102.0</v>
      </c>
      <c r="J47" s="173"/>
      <c r="K47" s="173"/>
      <c r="L47" s="181">
        <v>0.0</v>
      </c>
      <c r="M47" s="173"/>
      <c r="N47" s="181"/>
      <c r="O47" s="182">
        <v>45.0</v>
      </c>
      <c r="P47" s="41">
        <v>11286.0</v>
      </c>
      <c r="Q47" s="173"/>
      <c r="R47" s="181">
        <v>861.0</v>
      </c>
      <c r="S47" s="181">
        <v>507.0</v>
      </c>
      <c r="T47" s="181">
        <v>1534.0</v>
      </c>
      <c r="U47" s="173"/>
      <c r="V47" s="181">
        <v>0.0</v>
      </c>
      <c r="W47" s="181">
        <v>36.0</v>
      </c>
      <c r="X47" s="173"/>
      <c r="Y47" s="173"/>
      <c r="Z47" s="181"/>
      <c r="AA47" s="173"/>
      <c r="AB47" s="181"/>
      <c r="AC47" s="182">
        <v>116.0</v>
      </c>
      <c r="AD47" s="41">
        <v>3054.0</v>
      </c>
      <c r="AE47" s="153"/>
      <c r="AF47" s="154"/>
      <c r="AG47" s="154"/>
      <c r="AH47" s="155"/>
      <c r="AI47" s="27">
        <v>0.0</v>
      </c>
      <c r="AJ47" s="185">
        <v>1111.0</v>
      </c>
      <c r="AK47" s="186"/>
      <c r="AL47" s="187"/>
      <c r="AM47" s="47">
        <v>15451.0</v>
      </c>
      <c r="AN47" s="188">
        <v>11968.0</v>
      </c>
    </row>
    <row r="48" ht="15.75" customHeight="1">
      <c r="A48" s="111" t="s">
        <v>86</v>
      </c>
      <c r="B48" s="171">
        <v>3.0</v>
      </c>
      <c r="C48" s="189"/>
      <c r="D48" s="201">
        <v>397.0</v>
      </c>
      <c r="E48" s="201">
        <v>134.0</v>
      </c>
      <c r="F48" s="201">
        <v>494.0</v>
      </c>
      <c r="G48" s="195"/>
      <c r="H48" s="201">
        <v>0.0</v>
      </c>
      <c r="I48" s="201">
        <v>44.0</v>
      </c>
      <c r="J48" s="195"/>
      <c r="K48" s="195"/>
      <c r="L48" s="201">
        <v>0.0</v>
      </c>
      <c r="M48" s="195"/>
      <c r="N48" s="201"/>
      <c r="O48" s="202">
        <v>19.0</v>
      </c>
      <c r="P48" s="61">
        <v>1088.0</v>
      </c>
      <c r="Q48" s="173"/>
      <c r="R48" s="181">
        <v>759.0</v>
      </c>
      <c r="S48" s="181">
        <v>411.0</v>
      </c>
      <c r="T48" s="181">
        <v>1496.0</v>
      </c>
      <c r="U48" s="173"/>
      <c r="V48" s="181">
        <v>0.0</v>
      </c>
      <c r="W48" s="181">
        <v>73.0</v>
      </c>
      <c r="X48" s="173"/>
      <c r="Y48" s="173"/>
      <c r="Z48" s="181"/>
      <c r="AA48" s="173"/>
      <c r="AB48" s="181"/>
      <c r="AC48" s="182"/>
      <c r="AD48" s="61">
        <v>2739.0</v>
      </c>
      <c r="AE48" s="162"/>
      <c r="AF48" s="163"/>
      <c r="AG48" s="163"/>
      <c r="AH48" s="164"/>
      <c r="AI48" s="114">
        <v>0.0</v>
      </c>
      <c r="AJ48" s="185">
        <v>417.0</v>
      </c>
      <c r="AK48" s="186"/>
      <c r="AL48" s="187"/>
      <c r="AM48" s="68">
        <v>4244.0</v>
      </c>
      <c r="AN48" s="188">
        <v>3282.0</v>
      </c>
    </row>
    <row r="49" ht="15.75" customHeight="1">
      <c r="A49" s="115" t="s">
        <v>87</v>
      </c>
      <c r="B49" s="172">
        <v>4.0</v>
      </c>
      <c r="C49" s="189"/>
      <c r="D49" s="203"/>
      <c r="E49" s="173"/>
      <c r="F49" s="173"/>
      <c r="G49" s="173"/>
      <c r="H49" s="181"/>
      <c r="I49" s="181"/>
      <c r="J49" s="173"/>
      <c r="K49" s="173"/>
      <c r="L49" s="173"/>
      <c r="M49" s="173"/>
      <c r="N49" s="173"/>
      <c r="O49" s="182"/>
      <c r="P49" s="27">
        <v>0.0</v>
      </c>
      <c r="Q49" s="173">
        <v>0.0</v>
      </c>
      <c r="R49" s="181">
        <v>0.0</v>
      </c>
      <c r="S49" s="181"/>
      <c r="T49" s="181"/>
      <c r="U49" s="173"/>
      <c r="V49" s="181"/>
      <c r="W49" s="173"/>
      <c r="X49" s="173"/>
      <c r="Y49" s="173"/>
      <c r="Z49" s="173"/>
      <c r="AA49" s="173"/>
      <c r="AB49" s="173"/>
      <c r="AC49" s="182"/>
      <c r="AD49" s="27">
        <v>0.0</v>
      </c>
      <c r="AE49" s="181"/>
      <c r="AF49" s="181"/>
      <c r="AG49" s="190"/>
      <c r="AH49" s="204"/>
      <c r="AI49" s="122">
        <v>0.0</v>
      </c>
      <c r="AJ49" s="185"/>
      <c r="AK49" s="75"/>
      <c r="AL49" s="76"/>
      <c r="AM49" s="36">
        <v>0.0</v>
      </c>
      <c r="AN49" s="188">
        <v>0.0</v>
      </c>
    </row>
    <row r="50" ht="15.75" customHeight="1">
      <c r="A50" s="38" t="s">
        <v>88</v>
      </c>
      <c r="B50" s="171">
        <v>4.0</v>
      </c>
      <c r="C50" s="189"/>
      <c r="D50" s="180">
        <v>8965.0</v>
      </c>
      <c r="E50" s="181">
        <v>5302.0</v>
      </c>
      <c r="F50" s="181">
        <v>8477.0</v>
      </c>
      <c r="G50" s="173"/>
      <c r="H50" s="181">
        <v>0.0</v>
      </c>
      <c r="I50" s="181">
        <v>245.0</v>
      </c>
      <c r="J50" s="173"/>
      <c r="K50" s="173"/>
      <c r="L50" s="173"/>
      <c r="M50" s="173"/>
      <c r="N50" s="173"/>
      <c r="O50" s="182">
        <v>96.0</v>
      </c>
      <c r="P50" s="41">
        <v>23085.0</v>
      </c>
      <c r="Q50" s="173"/>
      <c r="R50" s="181">
        <v>1095.0</v>
      </c>
      <c r="S50" s="181">
        <v>1006.0</v>
      </c>
      <c r="T50" s="181">
        <v>2851.0</v>
      </c>
      <c r="U50" s="173"/>
      <c r="V50" s="181">
        <v>0.0</v>
      </c>
      <c r="W50" s="181">
        <v>73.0</v>
      </c>
      <c r="X50" s="173"/>
      <c r="Y50" s="173"/>
      <c r="Z50" s="173"/>
      <c r="AA50" s="173"/>
      <c r="AB50" s="173"/>
      <c r="AC50" s="182">
        <v>72.0</v>
      </c>
      <c r="AD50" s="41">
        <v>5097.0</v>
      </c>
      <c r="AE50" s="190"/>
      <c r="AF50" s="190"/>
      <c r="AG50" s="190"/>
      <c r="AH50" s="204"/>
      <c r="AI50" s="41">
        <v>0.0</v>
      </c>
      <c r="AJ50" s="185">
        <v>1714.0</v>
      </c>
      <c r="AK50" s="48"/>
      <c r="AL50" s="35"/>
      <c r="AM50" s="47">
        <v>29896.0</v>
      </c>
      <c r="AN50" s="188">
        <v>21874.0</v>
      </c>
    </row>
    <row r="51" ht="15.75" customHeight="1">
      <c r="A51" s="115" t="s">
        <v>89</v>
      </c>
      <c r="B51" s="172">
        <v>4.0</v>
      </c>
      <c r="C51" s="189"/>
      <c r="D51" s="180">
        <v>0.0</v>
      </c>
      <c r="E51" s="181">
        <v>0.0</v>
      </c>
      <c r="F51" s="181">
        <v>0.0</v>
      </c>
      <c r="G51" s="173"/>
      <c r="H51" s="181">
        <v>0.0</v>
      </c>
      <c r="I51" s="181">
        <v>0.0</v>
      </c>
      <c r="J51" s="173"/>
      <c r="K51" s="173"/>
      <c r="L51" s="173"/>
      <c r="M51" s="173"/>
      <c r="N51" s="173"/>
      <c r="O51" s="182">
        <v>0.0</v>
      </c>
      <c r="P51" s="41">
        <v>0.0</v>
      </c>
      <c r="Q51" s="173"/>
      <c r="R51" s="181">
        <v>0.0</v>
      </c>
      <c r="S51" s="181">
        <v>0.0</v>
      </c>
      <c r="T51" s="181">
        <v>0.0</v>
      </c>
      <c r="U51" s="173"/>
      <c r="V51" s="181">
        <v>0.0</v>
      </c>
      <c r="W51" s="181">
        <v>0.0</v>
      </c>
      <c r="X51" s="173"/>
      <c r="Y51" s="173"/>
      <c r="Z51" s="173"/>
      <c r="AA51" s="173"/>
      <c r="AB51" s="173"/>
      <c r="AC51" s="182">
        <v>0.0</v>
      </c>
      <c r="AD51" s="41">
        <v>0.0</v>
      </c>
      <c r="AE51" s="190"/>
      <c r="AF51" s="190"/>
      <c r="AG51" s="190"/>
      <c r="AH51" s="204"/>
      <c r="AI51" s="41">
        <v>0.0</v>
      </c>
      <c r="AJ51" s="185"/>
      <c r="AK51" s="48"/>
      <c r="AL51" s="35"/>
      <c r="AM51" s="47">
        <v>0.0</v>
      </c>
      <c r="AN51" s="188">
        <v>0.0</v>
      </c>
    </row>
    <row r="52" ht="15.75" customHeight="1">
      <c r="A52" s="38" t="s">
        <v>90</v>
      </c>
      <c r="B52" s="172">
        <v>4.0</v>
      </c>
      <c r="C52" s="189"/>
      <c r="D52" s="180">
        <v>276.0</v>
      </c>
      <c r="E52" s="181">
        <v>90.0</v>
      </c>
      <c r="F52" s="181">
        <v>102.0</v>
      </c>
      <c r="G52" s="173"/>
      <c r="H52" s="181">
        <v>0.0</v>
      </c>
      <c r="I52" s="181">
        <v>7.0</v>
      </c>
      <c r="J52" s="173"/>
      <c r="K52" s="173"/>
      <c r="L52" s="173"/>
      <c r="M52" s="173"/>
      <c r="N52" s="173"/>
      <c r="O52" s="182">
        <v>0.0</v>
      </c>
      <c r="P52" s="41">
        <v>475.0</v>
      </c>
      <c r="Q52" s="173"/>
      <c r="R52" s="181">
        <v>90.0</v>
      </c>
      <c r="S52" s="181">
        <v>33.0</v>
      </c>
      <c r="T52" s="181">
        <v>47.0</v>
      </c>
      <c r="U52" s="173"/>
      <c r="V52" s="181">
        <v>0.0</v>
      </c>
      <c r="W52" s="181">
        <v>2.0</v>
      </c>
      <c r="X52" s="173"/>
      <c r="Y52" s="173"/>
      <c r="Z52" s="173"/>
      <c r="AA52" s="173"/>
      <c r="AB52" s="173"/>
      <c r="AC52" s="182">
        <v>0.0</v>
      </c>
      <c r="AD52" s="41">
        <v>172.0</v>
      </c>
      <c r="AE52" s="190"/>
      <c r="AF52" s="190"/>
      <c r="AG52" s="190"/>
      <c r="AH52" s="204"/>
      <c r="AI52" s="41">
        <v>0.0</v>
      </c>
      <c r="AJ52" s="185">
        <v>153.0</v>
      </c>
      <c r="AK52" s="48"/>
      <c r="AL52" s="35"/>
      <c r="AM52" s="47">
        <v>800.0</v>
      </c>
      <c r="AN52" s="188">
        <v>524.0</v>
      </c>
    </row>
    <row r="53" ht="15.75" customHeight="1">
      <c r="A53" s="38" t="s">
        <v>91</v>
      </c>
      <c r="B53" s="171">
        <v>4.0</v>
      </c>
      <c r="C53" s="189"/>
      <c r="D53" s="180">
        <v>2307.0</v>
      </c>
      <c r="E53" s="181">
        <v>681.0</v>
      </c>
      <c r="F53" s="181">
        <v>1562.0</v>
      </c>
      <c r="G53" s="173"/>
      <c r="H53" s="181">
        <v>0.0</v>
      </c>
      <c r="I53" s="181">
        <v>79.0</v>
      </c>
      <c r="J53" s="173"/>
      <c r="K53" s="173"/>
      <c r="L53" s="173"/>
      <c r="M53" s="173"/>
      <c r="N53" s="173"/>
      <c r="O53" s="182">
        <v>9.0</v>
      </c>
      <c r="P53" s="41">
        <v>4638.0</v>
      </c>
      <c r="Q53" s="173"/>
      <c r="R53" s="181">
        <v>447.0</v>
      </c>
      <c r="S53" s="181">
        <v>172.0</v>
      </c>
      <c r="T53" s="181">
        <v>597.0</v>
      </c>
      <c r="U53" s="173"/>
      <c r="V53" s="181">
        <v>24.0</v>
      </c>
      <c r="W53" s="181">
        <v>16.0</v>
      </c>
      <c r="X53" s="173"/>
      <c r="Y53" s="173"/>
      <c r="Z53" s="173"/>
      <c r="AA53" s="173"/>
      <c r="AB53" s="173"/>
      <c r="AC53" s="182">
        <v>28.0</v>
      </c>
      <c r="AD53" s="41">
        <v>1284.0</v>
      </c>
      <c r="AE53" s="190"/>
      <c r="AF53" s="190"/>
      <c r="AG53" s="190"/>
      <c r="AH53" s="204"/>
      <c r="AI53" s="41">
        <v>0.0</v>
      </c>
      <c r="AJ53" s="185"/>
      <c r="AK53" s="48"/>
      <c r="AL53" s="35"/>
      <c r="AM53" s="47">
        <v>5922.0</v>
      </c>
      <c r="AN53" s="188">
        <v>5045.0</v>
      </c>
    </row>
    <row r="54" ht="15.75" customHeight="1">
      <c r="A54" s="38" t="s">
        <v>92</v>
      </c>
      <c r="B54" s="172">
        <v>4.0</v>
      </c>
      <c r="C54" s="189"/>
      <c r="D54" s="180">
        <v>3886.0</v>
      </c>
      <c r="E54" s="181">
        <v>1425.0</v>
      </c>
      <c r="F54" s="181">
        <v>3006.0</v>
      </c>
      <c r="G54" s="173"/>
      <c r="H54" s="181">
        <v>0.0</v>
      </c>
      <c r="I54" s="181">
        <v>160.0</v>
      </c>
      <c r="J54" s="173"/>
      <c r="K54" s="173"/>
      <c r="L54" s="173"/>
      <c r="M54" s="173"/>
      <c r="N54" s="173"/>
      <c r="O54" s="182">
        <v>20.0</v>
      </c>
      <c r="P54" s="41">
        <v>8497.0</v>
      </c>
      <c r="Q54" s="173"/>
      <c r="R54" s="181">
        <v>2392.0</v>
      </c>
      <c r="S54" s="181">
        <v>1826.0</v>
      </c>
      <c r="T54" s="181">
        <v>3639.0</v>
      </c>
      <c r="U54" s="173"/>
      <c r="V54" s="181">
        <v>24.0</v>
      </c>
      <c r="W54" s="181">
        <v>158.0</v>
      </c>
      <c r="X54" s="173"/>
      <c r="Y54" s="173"/>
      <c r="Z54" s="173"/>
      <c r="AA54" s="173"/>
      <c r="AB54" s="173"/>
      <c r="AC54" s="182">
        <v>4.0</v>
      </c>
      <c r="AD54" s="41">
        <v>8043.0</v>
      </c>
      <c r="AE54" s="190"/>
      <c r="AF54" s="190"/>
      <c r="AG54" s="190"/>
      <c r="AH54" s="182">
        <v>7.0</v>
      </c>
      <c r="AI54" s="41">
        <v>7.0</v>
      </c>
      <c r="AJ54" s="185">
        <v>607.0</v>
      </c>
      <c r="AK54" s="48"/>
      <c r="AL54" s="35"/>
      <c r="AM54" s="47">
        <v>17154.0</v>
      </c>
      <c r="AN54" s="188">
        <v>13272.0</v>
      </c>
    </row>
    <row r="55" ht="15.75" customHeight="1">
      <c r="A55" s="38" t="s">
        <v>93</v>
      </c>
      <c r="B55" s="172">
        <v>4.0</v>
      </c>
      <c r="C55" s="200"/>
      <c r="D55" s="180">
        <v>1462.0</v>
      </c>
      <c r="E55" s="181">
        <v>769.0</v>
      </c>
      <c r="F55" s="181">
        <v>945.0</v>
      </c>
      <c r="G55" s="173"/>
      <c r="H55" s="181">
        <v>10.0</v>
      </c>
      <c r="I55" s="181">
        <v>79.0</v>
      </c>
      <c r="J55" s="173"/>
      <c r="K55" s="173"/>
      <c r="L55" s="173"/>
      <c r="M55" s="173"/>
      <c r="N55" s="173"/>
      <c r="O55" s="182">
        <v>122.0</v>
      </c>
      <c r="P55" s="41">
        <v>3387.0</v>
      </c>
      <c r="Q55" s="173"/>
      <c r="R55" s="181">
        <v>1822.0</v>
      </c>
      <c r="S55" s="181">
        <v>1837.0</v>
      </c>
      <c r="T55" s="181">
        <v>4029.0</v>
      </c>
      <c r="U55" s="173"/>
      <c r="V55" s="181">
        <v>18.0</v>
      </c>
      <c r="W55" s="181">
        <v>133.0</v>
      </c>
      <c r="X55" s="173"/>
      <c r="Y55" s="173"/>
      <c r="Z55" s="173"/>
      <c r="AA55" s="173"/>
      <c r="AB55" s="173"/>
      <c r="AC55" s="182">
        <v>14.0</v>
      </c>
      <c r="AD55" s="41">
        <v>7853.0</v>
      </c>
      <c r="AE55" s="190"/>
      <c r="AF55" s="190"/>
      <c r="AG55" s="190"/>
      <c r="AH55" s="182"/>
      <c r="AI55" s="41">
        <v>0.0</v>
      </c>
      <c r="AJ55" s="185">
        <v>584.0</v>
      </c>
      <c r="AK55" s="48"/>
      <c r="AL55" s="35"/>
      <c r="AM55" s="47">
        <v>11824.0</v>
      </c>
      <c r="AN55" s="188">
        <v>8606.0</v>
      </c>
    </row>
    <row r="56" ht="15.75" customHeight="1">
      <c r="A56" s="38" t="s">
        <v>94</v>
      </c>
      <c r="B56" s="171">
        <v>4.0</v>
      </c>
      <c r="C56" s="189"/>
      <c r="D56" s="180">
        <v>811.0</v>
      </c>
      <c r="E56" s="181">
        <v>349.0</v>
      </c>
      <c r="F56" s="181">
        <v>1221.0</v>
      </c>
      <c r="G56" s="173"/>
      <c r="H56" s="181">
        <v>0.0</v>
      </c>
      <c r="I56" s="181">
        <v>75.0</v>
      </c>
      <c r="J56" s="173"/>
      <c r="K56" s="173"/>
      <c r="L56" s="173"/>
      <c r="M56" s="173"/>
      <c r="N56" s="173"/>
      <c r="O56" s="182">
        <v>21.0</v>
      </c>
      <c r="P56" s="41">
        <v>2477.0</v>
      </c>
      <c r="Q56" s="173"/>
      <c r="R56" s="181">
        <v>906.0</v>
      </c>
      <c r="S56" s="181">
        <v>744.0</v>
      </c>
      <c r="T56" s="181">
        <v>1730.0</v>
      </c>
      <c r="U56" s="173"/>
      <c r="V56" s="181">
        <v>0.0</v>
      </c>
      <c r="W56" s="181">
        <v>86.0</v>
      </c>
      <c r="X56" s="173"/>
      <c r="Y56" s="173"/>
      <c r="Z56" s="173"/>
      <c r="AA56" s="173"/>
      <c r="AB56" s="173"/>
      <c r="AC56" s="182">
        <v>64.0</v>
      </c>
      <c r="AD56" s="41">
        <v>3530.0</v>
      </c>
      <c r="AE56" s="190"/>
      <c r="AF56" s="190"/>
      <c r="AG56" s="190"/>
      <c r="AH56" s="182"/>
      <c r="AI56" s="41">
        <v>0.0</v>
      </c>
      <c r="AJ56" s="185">
        <v>397.0</v>
      </c>
      <c r="AK56" s="48"/>
      <c r="AL56" s="35"/>
      <c r="AM56" s="47">
        <v>6404.0</v>
      </c>
      <c r="AN56" s="188">
        <v>4914.0</v>
      </c>
    </row>
    <row r="57" ht="15.75" customHeight="1">
      <c r="A57" s="38" t="s">
        <v>95</v>
      </c>
      <c r="B57" s="172">
        <v>4.0</v>
      </c>
      <c r="C57" s="189"/>
      <c r="D57" s="180">
        <v>473.0</v>
      </c>
      <c r="E57" s="181">
        <v>164.0</v>
      </c>
      <c r="F57" s="181">
        <v>347.0</v>
      </c>
      <c r="G57" s="173"/>
      <c r="H57" s="181">
        <v>0.0</v>
      </c>
      <c r="I57" s="181">
        <v>36.0</v>
      </c>
      <c r="J57" s="173"/>
      <c r="K57" s="173"/>
      <c r="L57" s="173"/>
      <c r="M57" s="173"/>
      <c r="N57" s="173"/>
      <c r="O57" s="182">
        <v>32.0</v>
      </c>
      <c r="P57" s="41">
        <v>1052.0</v>
      </c>
      <c r="Q57" s="173"/>
      <c r="R57" s="181">
        <v>224.0</v>
      </c>
      <c r="S57" s="181">
        <v>142.0</v>
      </c>
      <c r="T57" s="181">
        <v>345.0</v>
      </c>
      <c r="U57" s="173"/>
      <c r="V57" s="181">
        <v>0.0</v>
      </c>
      <c r="W57" s="181">
        <v>13.0</v>
      </c>
      <c r="X57" s="173"/>
      <c r="Y57" s="173"/>
      <c r="Z57" s="173"/>
      <c r="AA57" s="173"/>
      <c r="AB57" s="173"/>
      <c r="AC57" s="182">
        <v>145.0</v>
      </c>
      <c r="AD57" s="41">
        <v>869.0</v>
      </c>
      <c r="AE57" s="190"/>
      <c r="AF57" s="190"/>
      <c r="AG57" s="190"/>
      <c r="AH57" s="182">
        <v>7.0</v>
      </c>
      <c r="AI57" s="41">
        <v>7.0</v>
      </c>
      <c r="AJ57" s="185">
        <v>206.0</v>
      </c>
      <c r="AK57" s="48"/>
      <c r="AL57" s="35"/>
      <c r="AM57" s="47">
        <v>2134.0</v>
      </c>
      <c r="AN57" s="188">
        <v>1622.0</v>
      </c>
    </row>
    <row r="58" ht="15.75" customHeight="1">
      <c r="A58" s="38" t="s">
        <v>96</v>
      </c>
      <c r="B58" s="172">
        <v>4.0</v>
      </c>
      <c r="C58" s="189"/>
      <c r="D58" s="180">
        <v>473.0</v>
      </c>
      <c r="E58" s="181">
        <v>155.0</v>
      </c>
      <c r="F58" s="181">
        <v>329.0</v>
      </c>
      <c r="G58" s="173"/>
      <c r="H58" s="181">
        <v>5.0</v>
      </c>
      <c r="I58" s="181">
        <v>40.0</v>
      </c>
      <c r="J58" s="173"/>
      <c r="K58" s="173"/>
      <c r="L58" s="173"/>
      <c r="M58" s="173"/>
      <c r="N58" s="173"/>
      <c r="O58" s="182">
        <v>85.0</v>
      </c>
      <c r="P58" s="41">
        <v>1087.0</v>
      </c>
      <c r="Q58" s="173"/>
      <c r="R58" s="181">
        <v>1456.0</v>
      </c>
      <c r="S58" s="181">
        <v>1071.0</v>
      </c>
      <c r="T58" s="181">
        <v>1893.0</v>
      </c>
      <c r="U58" s="173"/>
      <c r="V58" s="181">
        <v>0.0</v>
      </c>
      <c r="W58" s="181">
        <v>59.0</v>
      </c>
      <c r="X58" s="173"/>
      <c r="Y58" s="173"/>
      <c r="Z58" s="173"/>
      <c r="AA58" s="173"/>
      <c r="AB58" s="173"/>
      <c r="AC58" s="182">
        <v>247.0</v>
      </c>
      <c r="AD58" s="41">
        <v>4726.0</v>
      </c>
      <c r="AE58" s="190"/>
      <c r="AF58" s="190"/>
      <c r="AG58" s="190"/>
      <c r="AH58" s="182">
        <v>1.0</v>
      </c>
      <c r="AI58" s="41">
        <v>1.0</v>
      </c>
      <c r="AJ58" s="185">
        <v>379.0</v>
      </c>
      <c r="AK58" s="48"/>
      <c r="AL58" s="35"/>
      <c r="AM58" s="47">
        <v>6192.0</v>
      </c>
      <c r="AN58" s="188">
        <v>4582.0</v>
      </c>
    </row>
    <row r="59" ht="15.75" customHeight="1">
      <c r="A59" s="38" t="s">
        <v>97</v>
      </c>
      <c r="B59" s="171">
        <v>4.0</v>
      </c>
      <c r="C59" s="189"/>
      <c r="D59" s="180">
        <v>193.0</v>
      </c>
      <c r="E59" s="181">
        <v>130.0</v>
      </c>
      <c r="F59" s="181">
        <v>246.0</v>
      </c>
      <c r="G59" s="173"/>
      <c r="H59" s="181">
        <v>0.0</v>
      </c>
      <c r="I59" s="181">
        <v>10.0</v>
      </c>
      <c r="J59" s="173"/>
      <c r="K59" s="173"/>
      <c r="L59" s="173"/>
      <c r="M59" s="173"/>
      <c r="N59" s="173"/>
      <c r="O59" s="182">
        <v>9.0</v>
      </c>
      <c r="P59" s="41">
        <v>588.0</v>
      </c>
      <c r="Q59" s="173"/>
      <c r="R59" s="181">
        <v>210.0</v>
      </c>
      <c r="S59" s="181">
        <v>191.0</v>
      </c>
      <c r="T59" s="181">
        <v>416.0</v>
      </c>
      <c r="U59" s="173"/>
      <c r="V59" s="181">
        <v>26.0</v>
      </c>
      <c r="W59" s="181">
        <v>4.0</v>
      </c>
      <c r="X59" s="173"/>
      <c r="Y59" s="173"/>
      <c r="Z59" s="173"/>
      <c r="AA59" s="173"/>
      <c r="AB59" s="173"/>
      <c r="AC59" s="182">
        <v>2.0</v>
      </c>
      <c r="AD59" s="41">
        <v>849.0</v>
      </c>
      <c r="AE59" s="190"/>
      <c r="AF59" s="190"/>
      <c r="AG59" s="190"/>
      <c r="AH59" s="182"/>
      <c r="AI59" s="41">
        <v>0.0</v>
      </c>
      <c r="AJ59" s="185">
        <v>162.0</v>
      </c>
      <c r="AK59" s="48"/>
      <c r="AL59" s="35"/>
      <c r="AM59" s="47">
        <v>1599.0</v>
      </c>
      <c r="AN59" s="188">
        <v>1090.0</v>
      </c>
    </row>
    <row r="60" ht="15.75" customHeight="1">
      <c r="A60" s="38" t="s">
        <v>98</v>
      </c>
      <c r="B60" s="172">
        <v>4.0</v>
      </c>
      <c r="C60" s="189"/>
      <c r="D60" s="180">
        <v>689.0</v>
      </c>
      <c r="E60" s="181">
        <v>208.0</v>
      </c>
      <c r="F60" s="181">
        <v>306.0</v>
      </c>
      <c r="G60" s="173"/>
      <c r="H60" s="181">
        <v>0.0</v>
      </c>
      <c r="I60" s="181">
        <v>33.0</v>
      </c>
      <c r="J60" s="173"/>
      <c r="K60" s="173"/>
      <c r="L60" s="173"/>
      <c r="M60" s="173"/>
      <c r="N60" s="173"/>
      <c r="O60" s="182">
        <v>9.0</v>
      </c>
      <c r="P60" s="41">
        <v>1245.0</v>
      </c>
      <c r="Q60" s="173"/>
      <c r="R60" s="181">
        <v>377.0</v>
      </c>
      <c r="S60" s="181">
        <v>148.0</v>
      </c>
      <c r="T60" s="181">
        <v>519.0</v>
      </c>
      <c r="U60" s="173"/>
      <c r="V60" s="181">
        <v>16.0</v>
      </c>
      <c r="W60" s="181">
        <v>8.0</v>
      </c>
      <c r="X60" s="173"/>
      <c r="Y60" s="173"/>
      <c r="Z60" s="173"/>
      <c r="AA60" s="173"/>
      <c r="AB60" s="173"/>
      <c r="AC60" s="182">
        <v>2.0</v>
      </c>
      <c r="AD60" s="41">
        <v>1070.0</v>
      </c>
      <c r="AE60" s="190"/>
      <c r="AF60" s="190"/>
      <c r="AG60" s="190"/>
      <c r="AH60" s="182"/>
      <c r="AI60" s="41">
        <v>0.0</v>
      </c>
      <c r="AJ60" s="185">
        <v>307.0</v>
      </c>
      <c r="AK60" s="48"/>
      <c r="AL60" s="35"/>
      <c r="AM60" s="47">
        <v>2622.0</v>
      </c>
      <c r="AN60" s="188">
        <v>1943.0</v>
      </c>
    </row>
    <row r="61" ht="15.75" customHeight="1">
      <c r="A61" s="38" t="s">
        <v>99</v>
      </c>
      <c r="B61" s="172">
        <v>4.0</v>
      </c>
      <c r="C61" s="189"/>
      <c r="D61" s="180">
        <v>0.0</v>
      </c>
      <c r="E61" s="181">
        <v>0.0</v>
      </c>
      <c r="F61" s="181">
        <v>0.0</v>
      </c>
      <c r="G61" s="173"/>
      <c r="H61" s="181">
        <v>0.0</v>
      </c>
      <c r="I61" s="181">
        <v>0.0</v>
      </c>
      <c r="J61" s="173"/>
      <c r="K61" s="173"/>
      <c r="L61" s="173"/>
      <c r="M61" s="173"/>
      <c r="N61" s="173"/>
      <c r="O61" s="182">
        <v>0.0</v>
      </c>
      <c r="P61" s="41">
        <v>0.0</v>
      </c>
      <c r="Q61" s="173"/>
      <c r="R61" s="181">
        <v>0.0</v>
      </c>
      <c r="S61" s="181">
        <v>0.0</v>
      </c>
      <c r="T61" s="181">
        <v>0.0</v>
      </c>
      <c r="U61" s="173"/>
      <c r="V61" s="181">
        <v>0.0</v>
      </c>
      <c r="W61" s="181">
        <v>0.0</v>
      </c>
      <c r="X61" s="173"/>
      <c r="Y61" s="173"/>
      <c r="Z61" s="173"/>
      <c r="AA61" s="173"/>
      <c r="AB61" s="173"/>
      <c r="AC61" s="182">
        <v>0.0</v>
      </c>
      <c r="AD61" s="41">
        <v>0.0</v>
      </c>
      <c r="AE61" s="190"/>
      <c r="AF61" s="190"/>
      <c r="AG61" s="190"/>
      <c r="AH61" s="182"/>
      <c r="AI61" s="41">
        <v>0.0</v>
      </c>
      <c r="AJ61" s="185">
        <v>3491.0</v>
      </c>
      <c r="AK61" s="48"/>
      <c r="AL61" s="35"/>
      <c r="AM61" s="47">
        <v>3491.0</v>
      </c>
      <c r="AN61" s="188">
        <v>0.0</v>
      </c>
    </row>
    <row r="62" ht="15.75" customHeight="1">
      <c r="A62" s="38" t="s">
        <v>100</v>
      </c>
      <c r="B62" s="171">
        <v>4.0</v>
      </c>
      <c r="C62" s="189"/>
      <c r="D62" s="180">
        <v>1194.0</v>
      </c>
      <c r="E62" s="181">
        <v>880.0</v>
      </c>
      <c r="F62" s="181">
        <v>1209.0</v>
      </c>
      <c r="G62" s="173"/>
      <c r="H62" s="181">
        <v>1.0</v>
      </c>
      <c r="I62" s="181">
        <v>41.0</v>
      </c>
      <c r="J62" s="173"/>
      <c r="K62" s="173"/>
      <c r="L62" s="173"/>
      <c r="M62" s="173"/>
      <c r="N62" s="173"/>
      <c r="O62" s="182">
        <v>3.0</v>
      </c>
      <c r="P62" s="41">
        <v>3328.0</v>
      </c>
      <c r="Q62" s="173"/>
      <c r="R62" s="181">
        <v>1510.0</v>
      </c>
      <c r="S62" s="181">
        <v>1098.0</v>
      </c>
      <c r="T62" s="181">
        <v>1899.0</v>
      </c>
      <c r="U62" s="173"/>
      <c r="V62" s="181">
        <v>1.0</v>
      </c>
      <c r="W62" s="181">
        <v>23.0</v>
      </c>
      <c r="X62" s="173"/>
      <c r="Y62" s="173"/>
      <c r="Z62" s="173"/>
      <c r="AA62" s="173"/>
      <c r="AB62" s="173"/>
      <c r="AC62" s="182">
        <v>2.0</v>
      </c>
      <c r="AD62" s="41">
        <v>4533.0</v>
      </c>
      <c r="AE62" s="190"/>
      <c r="AF62" s="190"/>
      <c r="AG62" s="190"/>
      <c r="AH62" s="182"/>
      <c r="AI62" s="41">
        <v>0.0</v>
      </c>
      <c r="AJ62" s="185">
        <v>690.0</v>
      </c>
      <c r="AK62" s="48"/>
      <c r="AL62" s="35"/>
      <c r="AM62" s="47">
        <v>8551.0</v>
      </c>
      <c r="AN62" s="188">
        <v>5881.0</v>
      </c>
    </row>
    <row r="63" ht="15.75" customHeight="1">
      <c r="A63" s="38" t="s">
        <v>101</v>
      </c>
      <c r="B63" s="172">
        <v>4.0</v>
      </c>
      <c r="C63" s="189"/>
      <c r="D63" s="180">
        <v>251.0</v>
      </c>
      <c r="E63" s="181">
        <v>103.0</v>
      </c>
      <c r="F63" s="181">
        <v>290.0</v>
      </c>
      <c r="G63" s="173"/>
      <c r="H63" s="181">
        <v>0.0</v>
      </c>
      <c r="I63" s="181">
        <v>7.0</v>
      </c>
      <c r="J63" s="173"/>
      <c r="K63" s="173"/>
      <c r="L63" s="173"/>
      <c r="M63" s="173"/>
      <c r="N63" s="173"/>
      <c r="O63" s="182">
        <v>18.0</v>
      </c>
      <c r="P63" s="41">
        <v>669.0</v>
      </c>
      <c r="Q63" s="173"/>
      <c r="R63" s="181">
        <v>390.0</v>
      </c>
      <c r="S63" s="181">
        <v>158.0</v>
      </c>
      <c r="T63" s="181">
        <v>414.0</v>
      </c>
      <c r="U63" s="173"/>
      <c r="V63" s="181">
        <v>0.0</v>
      </c>
      <c r="W63" s="181">
        <v>27.0</v>
      </c>
      <c r="X63" s="173"/>
      <c r="Y63" s="173"/>
      <c r="Z63" s="173"/>
      <c r="AA63" s="173"/>
      <c r="AB63" s="173"/>
      <c r="AC63" s="182"/>
      <c r="AD63" s="41">
        <v>989.0</v>
      </c>
      <c r="AE63" s="190"/>
      <c r="AF63" s="190"/>
      <c r="AG63" s="190"/>
      <c r="AH63" s="204"/>
      <c r="AI63" s="41">
        <v>0.0</v>
      </c>
      <c r="AJ63" s="185">
        <v>365.0</v>
      </c>
      <c r="AK63" s="48"/>
      <c r="AL63" s="35"/>
      <c r="AM63" s="47">
        <v>2023.0</v>
      </c>
      <c r="AN63" s="188">
        <v>1397.0</v>
      </c>
    </row>
    <row r="64" ht="15.75" customHeight="1">
      <c r="A64" s="115" t="s">
        <v>102</v>
      </c>
      <c r="B64" s="172">
        <v>4.0</v>
      </c>
      <c r="C64" s="189"/>
      <c r="D64" s="201"/>
      <c r="E64" s="201"/>
      <c r="F64" s="201"/>
      <c r="G64" s="195"/>
      <c r="H64" s="195"/>
      <c r="I64" s="201"/>
      <c r="J64" s="195"/>
      <c r="K64" s="195"/>
      <c r="L64" s="195"/>
      <c r="M64" s="195"/>
      <c r="N64" s="195"/>
      <c r="O64" s="202">
        <v>0.0</v>
      </c>
      <c r="P64" s="61">
        <v>0.0</v>
      </c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97"/>
      <c r="AD64" s="61">
        <v>0.0</v>
      </c>
      <c r="AE64" s="190"/>
      <c r="AF64" s="190"/>
      <c r="AG64" s="190"/>
      <c r="AH64" s="204"/>
      <c r="AI64" s="130">
        <v>0.0</v>
      </c>
      <c r="AJ64" s="185"/>
      <c r="AK64" s="54"/>
      <c r="AL64" s="55"/>
      <c r="AM64" s="68">
        <v>0.0</v>
      </c>
      <c r="AN64" s="188">
        <v>0.0</v>
      </c>
    </row>
    <row r="65" ht="15.75" customHeight="1">
      <c r="A65" s="94" t="s">
        <v>103</v>
      </c>
      <c r="B65" s="147">
        <v>5.0</v>
      </c>
      <c r="C65" s="189"/>
      <c r="D65" s="180">
        <v>769.0</v>
      </c>
      <c r="E65" s="181">
        <v>421.0</v>
      </c>
      <c r="F65" s="181">
        <v>773.0</v>
      </c>
      <c r="G65" s="173"/>
      <c r="H65" s="181"/>
      <c r="I65" s="181">
        <v>53.0</v>
      </c>
      <c r="J65" s="173"/>
      <c r="K65" s="173"/>
      <c r="L65" s="181"/>
      <c r="M65" s="173"/>
      <c r="N65" s="173"/>
      <c r="O65" s="182">
        <v>29.0</v>
      </c>
      <c r="P65" s="27">
        <v>2045.0</v>
      </c>
      <c r="Q65" s="173"/>
      <c r="R65" s="181">
        <v>410.0</v>
      </c>
      <c r="S65" s="181">
        <v>365.0</v>
      </c>
      <c r="T65" s="181">
        <v>988.0</v>
      </c>
      <c r="U65" s="173"/>
      <c r="V65" s="181">
        <v>0.0</v>
      </c>
      <c r="W65" s="181">
        <v>57.0</v>
      </c>
      <c r="X65" s="173"/>
      <c r="Y65" s="173"/>
      <c r="Z65" s="181"/>
      <c r="AA65" s="173"/>
      <c r="AB65" s="173"/>
      <c r="AC65" s="182">
        <v>14.0</v>
      </c>
      <c r="AD65" s="27">
        <v>1834.0</v>
      </c>
      <c r="AE65" s="190"/>
      <c r="AF65" s="190"/>
      <c r="AG65" s="190"/>
      <c r="AH65" s="204"/>
      <c r="AI65" s="47">
        <v>0.0</v>
      </c>
      <c r="AJ65" s="185">
        <v>1235.0</v>
      </c>
      <c r="AK65" s="75"/>
      <c r="AL65" s="76"/>
      <c r="AM65" s="36">
        <v>5114.0</v>
      </c>
      <c r="AN65" s="188">
        <v>3093.0</v>
      </c>
    </row>
    <row r="66" ht="15.75" customHeight="1">
      <c r="A66" s="38" t="s">
        <v>104</v>
      </c>
      <c r="B66" s="171">
        <v>5.0</v>
      </c>
      <c r="C66" s="189"/>
      <c r="D66" s="180">
        <v>1460.0</v>
      </c>
      <c r="E66" s="181">
        <v>456.0</v>
      </c>
      <c r="F66" s="181">
        <v>944.0</v>
      </c>
      <c r="G66" s="173"/>
      <c r="H66" s="181"/>
      <c r="I66" s="181">
        <v>39.0</v>
      </c>
      <c r="J66" s="173"/>
      <c r="K66" s="173"/>
      <c r="L66" s="181"/>
      <c r="M66" s="173"/>
      <c r="N66" s="173"/>
      <c r="O66" s="182">
        <v>5.0</v>
      </c>
      <c r="P66" s="41">
        <v>2904.0</v>
      </c>
      <c r="Q66" s="173"/>
      <c r="R66" s="181">
        <v>726.0</v>
      </c>
      <c r="S66" s="181">
        <v>214.0</v>
      </c>
      <c r="T66" s="181">
        <v>699.0</v>
      </c>
      <c r="U66" s="173"/>
      <c r="V66" s="181">
        <v>0.0</v>
      </c>
      <c r="W66" s="181">
        <v>29.0</v>
      </c>
      <c r="X66" s="173"/>
      <c r="Y66" s="173"/>
      <c r="Z66" s="181"/>
      <c r="AA66" s="173"/>
      <c r="AB66" s="173"/>
      <c r="AC66" s="182">
        <v>45.0</v>
      </c>
      <c r="AD66" s="41">
        <v>1713.0</v>
      </c>
      <c r="AE66" s="190"/>
      <c r="AF66" s="190"/>
      <c r="AG66" s="190"/>
      <c r="AH66" s="204"/>
      <c r="AI66" s="47">
        <v>0.0</v>
      </c>
      <c r="AJ66" s="185">
        <v>363.0</v>
      </c>
      <c r="AK66" s="48"/>
      <c r="AL66" s="35"/>
      <c r="AM66" s="47">
        <v>4980.0</v>
      </c>
      <c r="AN66" s="188">
        <v>3947.0</v>
      </c>
    </row>
    <row r="67" ht="15.75" customHeight="1">
      <c r="A67" s="38" t="s">
        <v>105</v>
      </c>
      <c r="B67" s="171">
        <v>5.0</v>
      </c>
      <c r="C67" s="200"/>
      <c r="D67" s="180">
        <v>1491.0</v>
      </c>
      <c r="E67" s="181">
        <v>769.0</v>
      </c>
      <c r="F67" s="181">
        <v>1632.0</v>
      </c>
      <c r="G67" s="173"/>
      <c r="H67" s="181"/>
      <c r="I67" s="181">
        <v>85.0</v>
      </c>
      <c r="J67" s="173"/>
      <c r="K67" s="173"/>
      <c r="L67" s="181"/>
      <c r="M67" s="173"/>
      <c r="N67" s="173"/>
      <c r="O67" s="182">
        <v>18.0</v>
      </c>
      <c r="P67" s="41">
        <v>3995.0</v>
      </c>
      <c r="Q67" s="173"/>
      <c r="R67" s="181">
        <v>604.0</v>
      </c>
      <c r="S67" s="181">
        <v>602.0</v>
      </c>
      <c r="T67" s="181">
        <v>1279.0</v>
      </c>
      <c r="U67" s="173"/>
      <c r="V67" s="181">
        <v>0.0</v>
      </c>
      <c r="W67" s="181">
        <v>33.0</v>
      </c>
      <c r="X67" s="173"/>
      <c r="Y67" s="173"/>
      <c r="Z67" s="181">
        <v>91.0</v>
      </c>
      <c r="AA67" s="173"/>
      <c r="AB67" s="173"/>
      <c r="AC67" s="182">
        <v>74.0</v>
      </c>
      <c r="AD67" s="41">
        <v>2683.0</v>
      </c>
      <c r="AE67" s="190"/>
      <c r="AF67" s="190"/>
      <c r="AG67" s="190"/>
      <c r="AH67" s="204"/>
      <c r="AI67" s="47">
        <v>0.0</v>
      </c>
      <c r="AJ67" s="185">
        <v>731.0</v>
      </c>
      <c r="AK67" s="48"/>
      <c r="AL67" s="35"/>
      <c r="AM67" s="47">
        <v>7409.0</v>
      </c>
      <c r="AN67" s="188">
        <v>5216.0</v>
      </c>
    </row>
    <row r="68" ht="15.75" customHeight="1">
      <c r="A68" s="38" t="s">
        <v>106</v>
      </c>
      <c r="B68" s="171">
        <v>5.0</v>
      </c>
      <c r="C68" s="189"/>
      <c r="D68" s="180">
        <v>171.0</v>
      </c>
      <c r="E68" s="181">
        <v>62.0</v>
      </c>
      <c r="F68" s="181">
        <v>111.0</v>
      </c>
      <c r="G68" s="173"/>
      <c r="H68" s="181"/>
      <c r="I68" s="181">
        <v>9.0</v>
      </c>
      <c r="J68" s="173"/>
      <c r="K68" s="173"/>
      <c r="L68" s="181"/>
      <c r="M68" s="173"/>
      <c r="N68" s="173"/>
      <c r="O68" s="182">
        <v>3.0</v>
      </c>
      <c r="P68" s="41">
        <v>356.0</v>
      </c>
      <c r="Q68" s="173"/>
      <c r="R68" s="181">
        <v>460.0</v>
      </c>
      <c r="S68" s="181">
        <v>157.0</v>
      </c>
      <c r="T68" s="181">
        <v>322.0</v>
      </c>
      <c r="U68" s="173"/>
      <c r="V68" s="181">
        <v>0.0</v>
      </c>
      <c r="W68" s="181">
        <v>6.0</v>
      </c>
      <c r="X68" s="173"/>
      <c r="Y68" s="173"/>
      <c r="Z68" s="181"/>
      <c r="AA68" s="173"/>
      <c r="AB68" s="173"/>
      <c r="AC68" s="182">
        <v>36.0</v>
      </c>
      <c r="AD68" s="41">
        <v>981.0</v>
      </c>
      <c r="AE68" s="190"/>
      <c r="AF68" s="190"/>
      <c r="AG68" s="190"/>
      <c r="AH68" s="204"/>
      <c r="AI68" s="47">
        <v>0.0</v>
      </c>
      <c r="AJ68" s="185">
        <v>225.0</v>
      </c>
      <c r="AK68" s="48"/>
      <c r="AL68" s="35"/>
      <c r="AM68" s="47">
        <v>1562.0</v>
      </c>
      <c r="AN68" s="188">
        <v>1118.0</v>
      </c>
    </row>
    <row r="69" ht="15.75" customHeight="1">
      <c r="A69" s="38" t="s">
        <v>107</v>
      </c>
      <c r="B69" s="147">
        <v>5.0</v>
      </c>
      <c r="C69" s="189"/>
      <c r="D69" s="180">
        <v>5895.0</v>
      </c>
      <c r="E69" s="181">
        <v>3333.0</v>
      </c>
      <c r="F69" s="181">
        <v>2832.0</v>
      </c>
      <c r="G69" s="173"/>
      <c r="H69" s="181"/>
      <c r="I69" s="181">
        <v>151.0</v>
      </c>
      <c r="J69" s="173"/>
      <c r="K69" s="173"/>
      <c r="L69" s="181"/>
      <c r="M69" s="173"/>
      <c r="N69" s="173"/>
      <c r="O69" s="182">
        <v>36.0</v>
      </c>
      <c r="P69" s="41">
        <v>12247.0</v>
      </c>
      <c r="Q69" s="173"/>
      <c r="R69" s="181">
        <v>725.0</v>
      </c>
      <c r="S69" s="181">
        <v>811.0</v>
      </c>
      <c r="T69" s="181">
        <v>1160.0</v>
      </c>
      <c r="U69" s="173"/>
      <c r="V69" s="181">
        <v>0.0</v>
      </c>
      <c r="W69" s="181">
        <v>28.0</v>
      </c>
      <c r="X69" s="173"/>
      <c r="Y69" s="173"/>
      <c r="Z69" s="181"/>
      <c r="AA69" s="173"/>
      <c r="AB69" s="173"/>
      <c r="AC69" s="182">
        <v>15.0</v>
      </c>
      <c r="AD69" s="41">
        <v>2739.0</v>
      </c>
      <c r="AE69" s="190"/>
      <c r="AF69" s="190"/>
      <c r="AG69" s="190"/>
      <c r="AH69" s="204"/>
      <c r="AI69" s="47">
        <v>0.0</v>
      </c>
      <c r="AJ69" s="185">
        <v>784.0</v>
      </c>
      <c r="AK69" s="48"/>
      <c r="AL69" s="35"/>
      <c r="AM69" s="47">
        <v>15770.0</v>
      </c>
      <c r="AN69" s="188">
        <v>10842.0</v>
      </c>
    </row>
    <row r="70" ht="15.75" customHeight="1">
      <c r="A70" s="38" t="s">
        <v>108</v>
      </c>
      <c r="B70" s="171">
        <v>5.0</v>
      </c>
      <c r="C70" s="189"/>
      <c r="D70" s="180">
        <v>495.0</v>
      </c>
      <c r="E70" s="181">
        <v>122.0</v>
      </c>
      <c r="F70" s="181">
        <v>332.0</v>
      </c>
      <c r="G70" s="173"/>
      <c r="H70" s="181"/>
      <c r="I70" s="181">
        <v>34.0</v>
      </c>
      <c r="J70" s="173"/>
      <c r="K70" s="173"/>
      <c r="L70" s="181"/>
      <c r="M70" s="173"/>
      <c r="N70" s="173"/>
      <c r="O70" s="182">
        <v>24.0</v>
      </c>
      <c r="P70" s="41">
        <v>1007.0</v>
      </c>
      <c r="Q70" s="173"/>
      <c r="R70" s="181">
        <v>516.0</v>
      </c>
      <c r="S70" s="181">
        <v>291.0</v>
      </c>
      <c r="T70" s="181">
        <v>1002.0</v>
      </c>
      <c r="U70" s="173"/>
      <c r="V70" s="181">
        <v>0.0</v>
      </c>
      <c r="W70" s="181">
        <v>46.0</v>
      </c>
      <c r="X70" s="173"/>
      <c r="Y70" s="173"/>
      <c r="Z70" s="181"/>
      <c r="AA70" s="173"/>
      <c r="AB70" s="173"/>
      <c r="AC70" s="182">
        <v>10.0</v>
      </c>
      <c r="AD70" s="41">
        <v>1865.0</v>
      </c>
      <c r="AE70" s="190"/>
      <c r="AF70" s="190"/>
      <c r="AG70" s="190"/>
      <c r="AH70" s="204"/>
      <c r="AI70" s="47">
        <v>0.0</v>
      </c>
      <c r="AJ70" s="185">
        <v>511.0</v>
      </c>
      <c r="AK70" s="48"/>
      <c r="AL70" s="35"/>
      <c r="AM70" s="47">
        <v>3383.0</v>
      </c>
      <c r="AN70" s="188">
        <v>2459.0</v>
      </c>
    </row>
    <row r="71" ht="15.75" customHeight="1">
      <c r="A71" s="38" t="s">
        <v>109</v>
      </c>
      <c r="B71" s="171">
        <v>5.0</v>
      </c>
      <c r="C71" s="189"/>
      <c r="D71" s="180">
        <v>448.0</v>
      </c>
      <c r="E71" s="181">
        <v>201.0</v>
      </c>
      <c r="F71" s="181">
        <v>502.0</v>
      </c>
      <c r="G71" s="173"/>
      <c r="H71" s="181"/>
      <c r="I71" s="181">
        <v>38.0</v>
      </c>
      <c r="J71" s="173"/>
      <c r="K71" s="173"/>
      <c r="L71" s="181"/>
      <c r="M71" s="173"/>
      <c r="N71" s="173"/>
      <c r="O71" s="182">
        <v>18.0</v>
      </c>
      <c r="P71" s="41">
        <v>1207.0</v>
      </c>
      <c r="Q71" s="173"/>
      <c r="R71" s="181">
        <v>354.0</v>
      </c>
      <c r="S71" s="181">
        <v>327.0</v>
      </c>
      <c r="T71" s="181">
        <v>850.0</v>
      </c>
      <c r="U71" s="173"/>
      <c r="V71" s="181">
        <v>0.0</v>
      </c>
      <c r="W71" s="181">
        <v>28.0</v>
      </c>
      <c r="X71" s="173"/>
      <c r="Y71" s="173"/>
      <c r="Z71" s="181"/>
      <c r="AA71" s="173"/>
      <c r="AB71" s="173"/>
      <c r="AC71" s="182">
        <v>24.0</v>
      </c>
      <c r="AD71" s="41">
        <v>1583.0</v>
      </c>
      <c r="AE71" s="190"/>
      <c r="AF71" s="190"/>
      <c r="AG71" s="190"/>
      <c r="AH71" s="204"/>
      <c r="AI71" s="47">
        <v>0.0</v>
      </c>
      <c r="AJ71" s="185">
        <v>403.0</v>
      </c>
      <c r="AK71" s="48"/>
      <c r="AL71" s="35"/>
      <c r="AM71" s="47">
        <v>3193.0</v>
      </c>
      <c r="AN71" s="188">
        <v>2262.0</v>
      </c>
    </row>
    <row r="72" ht="15.75" customHeight="1">
      <c r="A72" s="38" t="s">
        <v>110</v>
      </c>
      <c r="B72" s="171">
        <v>5.0</v>
      </c>
      <c r="C72" s="189"/>
      <c r="D72" s="180">
        <v>523.0</v>
      </c>
      <c r="E72" s="181">
        <v>253.0</v>
      </c>
      <c r="F72" s="181">
        <v>497.0</v>
      </c>
      <c r="G72" s="173"/>
      <c r="H72" s="181"/>
      <c r="I72" s="181">
        <v>32.0</v>
      </c>
      <c r="J72" s="173"/>
      <c r="K72" s="173"/>
      <c r="L72" s="181"/>
      <c r="M72" s="173"/>
      <c r="N72" s="173"/>
      <c r="O72" s="182">
        <v>42.0</v>
      </c>
      <c r="P72" s="41">
        <v>1347.0</v>
      </c>
      <c r="Q72" s="173"/>
      <c r="R72" s="181">
        <v>355.0</v>
      </c>
      <c r="S72" s="181">
        <v>387.0</v>
      </c>
      <c r="T72" s="181">
        <v>1159.0</v>
      </c>
      <c r="U72" s="173"/>
      <c r="V72" s="181">
        <v>0.0</v>
      </c>
      <c r="W72" s="181">
        <v>30.0</v>
      </c>
      <c r="X72" s="173"/>
      <c r="Y72" s="173"/>
      <c r="Z72" s="181"/>
      <c r="AA72" s="173"/>
      <c r="AB72" s="173"/>
      <c r="AC72" s="182">
        <v>2.0</v>
      </c>
      <c r="AD72" s="41">
        <v>1933.0</v>
      </c>
      <c r="AE72" s="190"/>
      <c r="AF72" s="190"/>
      <c r="AG72" s="190"/>
      <c r="AH72" s="204"/>
      <c r="AI72" s="47">
        <v>0.0</v>
      </c>
      <c r="AJ72" s="185">
        <v>440.0</v>
      </c>
      <c r="AK72" s="48"/>
      <c r="AL72" s="35"/>
      <c r="AM72" s="47">
        <v>3720.0</v>
      </c>
      <c r="AN72" s="188">
        <v>2640.0</v>
      </c>
    </row>
    <row r="73" ht="15.75" customHeight="1">
      <c r="A73" s="38" t="s">
        <v>111</v>
      </c>
      <c r="B73" s="147">
        <v>5.0</v>
      </c>
      <c r="C73" s="189"/>
      <c r="D73" s="180">
        <v>569.0</v>
      </c>
      <c r="E73" s="181">
        <v>197.0</v>
      </c>
      <c r="F73" s="181">
        <v>578.0</v>
      </c>
      <c r="G73" s="173"/>
      <c r="H73" s="181"/>
      <c r="I73" s="181">
        <v>87.0</v>
      </c>
      <c r="J73" s="173"/>
      <c r="K73" s="173"/>
      <c r="L73" s="181"/>
      <c r="M73" s="173"/>
      <c r="N73" s="173"/>
      <c r="O73" s="182">
        <v>122.0</v>
      </c>
      <c r="P73" s="41">
        <v>1553.0</v>
      </c>
      <c r="Q73" s="173"/>
      <c r="R73" s="181">
        <v>240.0</v>
      </c>
      <c r="S73" s="181">
        <v>295.0</v>
      </c>
      <c r="T73" s="181">
        <v>484.0</v>
      </c>
      <c r="U73" s="173"/>
      <c r="V73" s="181">
        <v>16.0</v>
      </c>
      <c r="W73" s="181">
        <v>24.0</v>
      </c>
      <c r="X73" s="173"/>
      <c r="Y73" s="173"/>
      <c r="Z73" s="181"/>
      <c r="AA73" s="173"/>
      <c r="AB73" s="173"/>
      <c r="AC73" s="182">
        <v>213.0</v>
      </c>
      <c r="AD73" s="41">
        <v>1272.0</v>
      </c>
      <c r="AE73" s="190"/>
      <c r="AF73" s="190"/>
      <c r="AG73" s="190"/>
      <c r="AH73" s="204"/>
      <c r="AI73" s="47">
        <v>0.0</v>
      </c>
      <c r="AJ73" s="185">
        <v>304.0</v>
      </c>
      <c r="AK73" s="48"/>
      <c r="AL73" s="35"/>
      <c r="AM73" s="47">
        <v>3129.0</v>
      </c>
      <c r="AN73" s="188">
        <v>2317.0</v>
      </c>
    </row>
    <row r="74" ht="15.75" customHeight="1">
      <c r="A74" s="38" t="s">
        <v>112</v>
      </c>
      <c r="B74" s="171">
        <v>5.0</v>
      </c>
      <c r="C74" s="189"/>
      <c r="D74" s="180">
        <v>249.0</v>
      </c>
      <c r="E74" s="181">
        <v>98.0</v>
      </c>
      <c r="F74" s="181">
        <v>243.0</v>
      </c>
      <c r="G74" s="173"/>
      <c r="H74" s="181"/>
      <c r="I74" s="181">
        <v>34.0</v>
      </c>
      <c r="J74" s="173"/>
      <c r="K74" s="173"/>
      <c r="L74" s="181"/>
      <c r="M74" s="173"/>
      <c r="N74" s="173"/>
      <c r="O74" s="182">
        <v>12.0</v>
      </c>
      <c r="P74" s="41">
        <v>636.0</v>
      </c>
      <c r="Q74" s="173"/>
      <c r="R74" s="181">
        <v>383.0</v>
      </c>
      <c r="S74" s="181">
        <v>192.0</v>
      </c>
      <c r="T74" s="181">
        <v>713.0</v>
      </c>
      <c r="U74" s="173"/>
      <c r="V74" s="181">
        <v>0.0</v>
      </c>
      <c r="W74" s="181">
        <v>53.0</v>
      </c>
      <c r="X74" s="173"/>
      <c r="Y74" s="173"/>
      <c r="Z74" s="181"/>
      <c r="AA74" s="173"/>
      <c r="AB74" s="173"/>
      <c r="AC74" s="182">
        <v>28.0</v>
      </c>
      <c r="AD74" s="41">
        <v>1369.0</v>
      </c>
      <c r="AE74" s="190"/>
      <c r="AF74" s="190"/>
      <c r="AG74" s="190"/>
      <c r="AH74" s="204"/>
      <c r="AI74" s="47">
        <v>0.0</v>
      </c>
      <c r="AJ74" s="185">
        <v>275.0</v>
      </c>
      <c r="AK74" s="48"/>
      <c r="AL74" s="35"/>
      <c r="AM74" s="47">
        <v>2280.0</v>
      </c>
      <c r="AN74" s="188">
        <v>1715.0</v>
      </c>
    </row>
    <row r="75" ht="15.75" customHeight="1">
      <c r="A75" s="38" t="s">
        <v>113</v>
      </c>
      <c r="B75" s="171">
        <v>5.0</v>
      </c>
      <c r="C75" s="189"/>
      <c r="D75" s="180">
        <v>2406.0</v>
      </c>
      <c r="E75" s="181">
        <v>1192.0</v>
      </c>
      <c r="F75" s="181">
        <v>2742.0</v>
      </c>
      <c r="G75" s="173"/>
      <c r="H75" s="181"/>
      <c r="I75" s="181">
        <v>107.0</v>
      </c>
      <c r="J75" s="173"/>
      <c r="K75" s="173"/>
      <c r="L75" s="181"/>
      <c r="M75" s="173"/>
      <c r="N75" s="173"/>
      <c r="O75" s="182">
        <v>111.0</v>
      </c>
      <c r="P75" s="41">
        <v>6558.0</v>
      </c>
      <c r="Q75" s="173"/>
      <c r="R75" s="181">
        <v>1084.0</v>
      </c>
      <c r="S75" s="181">
        <v>914.0</v>
      </c>
      <c r="T75" s="181">
        <v>2136.0</v>
      </c>
      <c r="U75" s="173"/>
      <c r="V75" s="181">
        <v>60.0</v>
      </c>
      <c r="W75" s="181">
        <v>63.0</v>
      </c>
      <c r="X75" s="173"/>
      <c r="Y75" s="173"/>
      <c r="Z75" s="181"/>
      <c r="AA75" s="173"/>
      <c r="AB75" s="173"/>
      <c r="AC75" s="182">
        <v>5.0</v>
      </c>
      <c r="AD75" s="41">
        <v>4262.0</v>
      </c>
      <c r="AE75" s="190"/>
      <c r="AF75" s="190"/>
      <c r="AG75" s="190"/>
      <c r="AH75" s="182">
        <v>53.0</v>
      </c>
      <c r="AI75" s="47">
        <v>53.0</v>
      </c>
      <c r="AJ75" s="185">
        <v>603.0</v>
      </c>
      <c r="AK75" s="48"/>
      <c r="AL75" s="35"/>
      <c r="AM75" s="47">
        <v>11423.0</v>
      </c>
      <c r="AN75" s="188">
        <v>8654.0</v>
      </c>
    </row>
    <row r="76" ht="15.75" customHeight="1">
      <c r="A76" s="38" t="s">
        <v>114</v>
      </c>
      <c r="B76" s="171">
        <v>5.0</v>
      </c>
      <c r="C76" s="189"/>
      <c r="D76" s="180">
        <v>487.0</v>
      </c>
      <c r="E76" s="181">
        <v>150.0</v>
      </c>
      <c r="F76" s="181">
        <v>518.0</v>
      </c>
      <c r="G76" s="173"/>
      <c r="H76" s="181"/>
      <c r="I76" s="181">
        <v>33.0</v>
      </c>
      <c r="J76" s="173"/>
      <c r="K76" s="173"/>
      <c r="L76" s="181"/>
      <c r="M76" s="173"/>
      <c r="N76" s="173"/>
      <c r="O76" s="182">
        <v>75.0</v>
      </c>
      <c r="P76" s="41">
        <v>1263.0</v>
      </c>
      <c r="Q76" s="173"/>
      <c r="R76" s="181">
        <v>1005.0</v>
      </c>
      <c r="S76" s="181">
        <v>649.0</v>
      </c>
      <c r="T76" s="181">
        <v>1791.0</v>
      </c>
      <c r="U76" s="173"/>
      <c r="V76" s="181">
        <v>0.0</v>
      </c>
      <c r="W76" s="181">
        <v>89.0</v>
      </c>
      <c r="X76" s="173"/>
      <c r="Y76" s="173"/>
      <c r="Z76" s="181"/>
      <c r="AA76" s="173"/>
      <c r="AB76" s="173"/>
      <c r="AC76" s="182">
        <v>18.0</v>
      </c>
      <c r="AD76" s="41">
        <v>3552.0</v>
      </c>
      <c r="AE76" s="190"/>
      <c r="AF76" s="190"/>
      <c r="AG76" s="190"/>
      <c r="AH76" s="204"/>
      <c r="AI76" s="47">
        <v>0.0</v>
      </c>
      <c r="AJ76" s="185">
        <v>287.0</v>
      </c>
      <c r="AK76" s="48"/>
      <c r="AL76" s="35"/>
      <c r="AM76" s="47">
        <v>5102.0</v>
      </c>
      <c r="AN76" s="188">
        <v>4016.0</v>
      </c>
    </row>
    <row r="77" ht="15.75" customHeight="1">
      <c r="A77" s="38" t="s">
        <v>115</v>
      </c>
      <c r="B77" s="147">
        <v>5.0</v>
      </c>
      <c r="C77" s="189"/>
      <c r="D77" s="180">
        <v>381.0</v>
      </c>
      <c r="E77" s="181">
        <v>240.0</v>
      </c>
      <c r="F77" s="181">
        <v>572.0</v>
      </c>
      <c r="G77" s="173"/>
      <c r="H77" s="181"/>
      <c r="I77" s="181">
        <v>41.0</v>
      </c>
      <c r="J77" s="173"/>
      <c r="K77" s="173"/>
      <c r="L77" s="181"/>
      <c r="M77" s="173"/>
      <c r="N77" s="173"/>
      <c r="O77" s="182">
        <v>46.0</v>
      </c>
      <c r="P77" s="41">
        <v>1280.0</v>
      </c>
      <c r="Q77" s="173"/>
      <c r="R77" s="181">
        <v>298.0</v>
      </c>
      <c r="S77" s="181">
        <v>223.0</v>
      </c>
      <c r="T77" s="181">
        <v>468.0</v>
      </c>
      <c r="U77" s="173"/>
      <c r="V77" s="181">
        <v>28.0</v>
      </c>
      <c r="W77" s="181">
        <v>12.0</v>
      </c>
      <c r="X77" s="173"/>
      <c r="Y77" s="173"/>
      <c r="Z77" s="181"/>
      <c r="AA77" s="173"/>
      <c r="AB77" s="173"/>
      <c r="AC77" s="182">
        <v>31.0</v>
      </c>
      <c r="AD77" s="41">
        <v>1060.0</v>
      </c>
      <c r="AE77" s="190"/>
      <c r="AF77" s="190"/>
      <c r="AG77" s="190"/>
      <c r="AH77" s="204"/>
      <c r="AI77" s="47">
        <v>0.0</v>
      </c>
      <c r="AJ77" s="185">
        <v>182.0</v>
      </c>
      <c r="AK77" s="48"/>
      <c r="AL77" s="35"/>
      <c r="AM77" s="47">
        <v>2522.0</v>
      </c>
      <c r="AN77" s="188">
        <v>1849.0</v>
      </c>
    </row>
    <row r="78" ht="15.75" customHeight="1">
      <c r="A78" s="38" t="s">
        <v>116</v>
      </c>
      <c r="B78" s="171">
        <v>5.0</v>
      </c>
      <c r="C78" s="189"/>
      <c r="D78" s="180">
        <v>1055.0</v>
      </c>
      <c r="E78" s="181">
        <v>561.0</v>
      </c>
      <c r="F78" s="181">
        <v>503.0</v>
      </c>
      <c r="G78" s="173"/>
      <c r="H78" s="181"/>
      <c r="I78" s="181">
        <v>83.0</v>
      </c>
      <c r="J78" s="173"/>
      <c r="K78" s="173"/>
      <c r="L78" s="181"/>
      <c r="M78" s="173"/>
      <c r="N78" s="173"/>
      <c r="O78" s="182">
        <v>90.0</v>
      </c>
      <c r="P78" s="41">
        <v>2292.0</v>
      </c>
      <c r="Q78" s="173"/>
      <c r="R78" s="181">
        <v>203.0</v>
      </c>
      <c r="S78" s="181">
        <v>196.0</v>
      </c>
      <c r="T78" s="181">
        <v>572.0</v>
      </c>
      <c r="U78" s="173"/>
      <c r="V78" s="181">
        <v>0.0</v>
      </c>
      <c r="W78" s="181">
        <v>34.0</v>
      </c>
      <c r="X78" s="173"/>
      <c r="Y78" s="173"/>
      <c r="Z78" s="181"/>
      <c r="AA78" s="173"/>
      <c r="AB78" s="173"/>
      <c r="AC78" s="182">
        <v>0.0</v>
      </c>
      <c r="AD78" s="41">
        <v>1005.0</v>
      </c>
      <c r="AE78" s="190"/>
      <c r="AF78" s="190"/>
      <c r="AG78" s="190"/>
      <c r="AH78" s="204"/>
      <c r="AI78" s="47">
        <v>0.0</v>
      </c>
      <c r="AJ78" s="185"/>
      <c r="AK78" s="48"/>
      <c r="AL78" s="35"/>
      <c r="AM78" s="47">
        <v>3297.0</v>
      </c>
      <c r="AN78" s="188">
        <v>2540.0</v>
      </c>
    </row>
    <row r="79" ht="15.75" customHeight="1">
      <c r="A79" s="38" t="s">
        <v>117</v>
      </c>
      <c r="B79" s="171">
        <v>5.0</v>
      </c>
      <c r="C79" s="189"/>
      <c r="D79" s="180">
        <v>11378.0</v>
      </c>
      <c r="E79" s="181">
        <v>3092.0</v>
      </c>
      <c r="F79" s="181">
        <v>5082.0</v>
      </c>
      <c r="G79" s="173"/>
      <c r="H79" s="181"/>
      <c r="I79" s="181">
        <v>276.0</v>
      </c>
      <c r="J79" s="173"/>
      <c r="K79" s="173"/>
      <c r="L79" s="181">
        <v>19.0</v>
      </c>
      <c r="M79" s="173"/>
      <c r="N79" s="173"/>
      <c r="O79" s="182">
        <v>138.0</v>
      </c>
      <c r="P79" s="41">
        <v>19985.0</v>
      </c>
      <c r="Q79" s="173"/>
      <c r="R79" s="181">
        <v>1337.0</v>
      </c>
      <c r="S79" s="181">
        <v>707.0</v>
      </c>
      <c r="T79" s="181">
        <v>1740.0</v>
      </c>
      <c r="U79" s="173"/>
      <c r="V79" s="181">
        <v>0.0</v>
      </c>
      <c r="W79" s="181">
        <v>60.0</v>
      </c>
      <c r="X79" s="173"/>
      <c r="Y79" s="173"/>
      <c r="Z79" s="181"/>
      <c r="AA79" s="173"/>
      <c r="AB79" s="173"/>
      <c r="AC79" s="182">
        <v>14.0</v>
      </c>
      <c r="AD79" s="41">
        <v>3858.0</v>
      </c>
      <c r="AE79" s="190"/>
      <c r="AF79" s="190"/>
      <c r="AG79" s="190"/>
      <c r="AH79" s="204"/>
      <c r="AI79" s="47">
        <v>0.0</v>
      </c>
      <c r="AJ79" s="185">
        <v>1259.0</v>
      </c>
      <c r="AK79" s="48"/>
      <c r="AL79" s="35"/>
      <c r="AM79" s="47">
        <v>25102.0</v>
      </c>
      <c r="AN79" s="188">
        <v>20025.0</v>
      </c>
    </row>
    <row r="80" ht="15.75" customHeight="1">
      <c r="A80" s="111" t="s">
        <v>118</v>
      </c>
      <c r="B80" s="171">
        <v>5.0</v>
      </c>
      <c r="C80" s="189"/>
      <c r="D80" s="201">
        <v>292.0</v>
      </c>
      <c r="E80" s="201">
        <v>80.0</v>
      </c>
      <c r="F80" s="201">
        <v>161.0</v>
      </c>
      <c r="G80" s="195"/>
      <c r="H80" s="201"/>
      <c r="I80" s="201">
        <v>23.0</v>
      </c>
      <c r="J80" s="195"/>
      <c r="K80" s="195"/>
      <c r="L80" s="195"/>
      <c r="M80" s="195"/>
      <c r="N80" s="195"/>
      <c r="O80" s="202">
        <v>13.0</v>
      </c>
      <c r="P80" s="61">
        <v>569.0</v>
      </c>
      <c r="Q80" s="173"/>
      <c r="R80" s="181">
        <v>671.0</v>
      </c>
      <c r="S80" s="181">
        <v>244.0</v>
      </c>
      <c r="T80" s="181">
        <v>505.0</v>
      </c>
      <c r="U80" s="173"/>
      <c r="V80" s="181">
        <v>0.0</v>
      </c>
      <c r="W80" s="181">
        <v>35.0</v>
      </c>
      <c r="X80" s="173"/>
      <c r="Y80" s="173"/>
      <c r="Z80" s="173"/>
      <c r="AA80" s="173"/>
      <c r="AB80" s="173"/>
      <c r="AC80" s="182"/>
      <c r="AD80" s="61">
        <v>1455.0</v>
      </c>
      <c r="AE80" s="190"/>
      <c r="AF80" s="190"/>
      <c r="AG80" s="190"/>
      <c r="AH80" s="204"/>
      <c r="AI80" s="68">
        <v>0.0</v>
      </c>
      <c r="AJ80" s="185">
        <v>488.0</v>
      </c>
      <c r="AK80" s="54"/>
      <c r="AL80" s="55"/>
      <c r="AM80" s="68">
        <v>2512.0</v>
      </c>
      <c r="AN80" s="188">
        <v>1700.0</v>
      </c>
    </row>
    <row r="81" ht="15.75" customHeight="1">
      <c r="A81" s="94" t="s">
        <v>119</v>
      </c>
      <c r="B81" s="147">
        <v>6.0</v>
      </c>
      <c r="C81" s="189"/>
      <c r="D81" s="180">
        <v>168.0</v>
      </c>
      <c r="E81" s="181">
        <v>1262.0</v>
      </c>
      <c r="F81" s="181">
        <v>202.0</v>
      </c>
      <c r="G81" s="173"/>
      <c r="H81" s="181">
        <v>0.0</v>
      </c>
      <c r="I81" s="181">
        <v>4.0</v>
      </c>
      <c r="J81" s="181"/>
      <c r="K81" s="173"/>
      <c r="L81" s="181"/>
      <c r="M81" s="173"/>
      <c r="N81" s="181"/>
      <c r="O81" s="182">
        <v>2166.0</v>
      </c>
      <c r="P81" s="27">
        <v>3802.0</v>
      </c>
      <c r="Q81" s="173"/>
      <c r="R81" s="181">
        <v>371.0</v>
      </c>
      <c r="S81" s="181">
        <v>198.0</v>
      </c>
      <c r="T81" s="181">
        <v>702.0</v>
      </c>
      <c r="U81" s="173"/>
      <c r="V81" s="181"/>
      <c r="W81" s="181">
        <v>11.0</v>
      </c>
      <c r="X81" s="181"/>
      <c r="Y81" s="173"/>
      <c r="Z81" s="181"/>
      <c r="AA81" s="173"/>
      <c r="AB81" s="181"/>
      <c r="AC81" s="182">
        <v>2.0</v>
      </c>
      <c r="AD81" s="41">
        <v>1284.0</v>
      </c>
      <c r="AE81" s="190"/>
      <c r="AF81" s="190"/>
      <c r="AG81" s="190"/>
      <c r="AH81" s="204"/>
      <c r="AI81" s="27">
        <v>0.0</v>
      </c>
      <c r="AJ81" s="185">
        <v>501.0</v>
      </c>
      <c r="AK81" s="75"/>
      <c r="AL81" s="76"/>
      <c r="AM81" s="36">
        <v>5587.0</v>
      </c>
      <c r="AN81" s="188">
        <v>3626.0</v>
      </c>
    </row>
    <row r="82" ht="15.75" customHeight="1">
      <c r="A82" s="38" t="s">
        <v>120</v>
      </c>
      <c r="B82" s="171">
        <v>6.0</v>
      </c>
      <c r="C82" s="189"/>
      <c r="D82" s="180">
        <v>257.0</v>
      </c>
      <c r="E82" s="181">
        <v>148.0</v>
      </c>
      <c r="F82" s="181">
        <v>365.0</v>
      </c>
      <c r="G82" s="173"/>
      <c r="H82" s="181">
        <v>0.0</v>
      </c>
      <c r="I82" s="181">
        <v>22.0</v>
      </c>
      <c r="J82" s="181"/>
      <c r="K82" s="173"/>
      <c r="L82" s="181"/>
      <c r="M82" s="173"/>
      <c r="N82" s="181"/>
      <c r="O82" s="182">
        <v>25.0</v>
      </c>
      <c r="P82" s="41">
        <v>817.0</v>
      </c>
      <c r="Q82" s="173"/>
      <c r="R82" s="181">
        <v>0.0</v>
      </c>
      <c r="S82" s="181">
        <v>0.0</v>
      </c>
      <c r="T82" s="181">
        <v>0.0</v>
      </c>
      <c r="U82" s="173"/>
      <c r="V82" s="181"/>
      <c r="W82" s="181">
        <v>0.0</v>
      </c>
      <c r="X82" s="181"/>
      <c r="Y82" s="173"/>
      <c r="Z82" s="181"/>
      <c r="AA82" s="173"/>
      <c r="AB82" s="181"/>
      <c r="AC82" s="182">
        <v>0.0</v>
      </c>
      <c r="AD82" s="41">
        <v>0.0</v>
      </c>
      <c r="AE82" s="190"/>
      <c r="AF82" s="190"/>
      <c r="AG82" s="190"/>
      <c r="AH82" s="204"/>
      <c r="AI82" s="27">
        <v>0.0</v>
      </c>
      <c r="AJ82" s="185">
        <v>297.0</v>
      </c>
      <c r="AK82" s="48"/>
      <c r="AL82" s="35"/>
      <c r="AM82" s="47">
        <v>1114.0</v>
      </c>
      <c r="AN82" s="188">
        <v>669.0</v>
      </c>
    </row>
    <row r="83" ht="15.75" customHeight="1">
      <c r="A83" s="38" t="s">
        <v>121</v>
      </c>
      <c r="B83" s="171">
        <v>6.0</v>
      </c>
      <c r="C83" s="189"/>
      <c r="D83" s="180">
        <v>1179.0</v>
      </c>
      <c r="E83" s="181">
        <v>263.0</v>
      </c>
      <c r="F83" s="181">
        <v>530.0</v>
      </c>
      <c r="G83" s="173"/>
      <c r="H83" s="181">
        <v>0.0</v>
      </c>
      <c r="I83" s="181">
        <v>43.0</v>
      </c>
      <c r="J83" s="181"/>
      <c r="K83" s="173"/>
      <c r="L83" s="181"/>
      <c r="M83" s="173"/>
      <c r="N83" s="181"/>
      <c r="O83" s="182">
        <v>74.0</v>
      </c>
      <c r="P83" s="41">
        <v>2089.0</v>
      </c>
      <c r="Q83" s="173"/>
      <c r="R83" s="181">
        <v>629.0</v>
      </c>
      <c r="S83" s="181">
        <v>303.0</v>
      </c>
      <c r="T83" s="181">
        <v>708.0</v>
      </c>
      <c r="U83" s="173"/>
      <c r="V83" s="181"/>
      <c r="W83" s="181">
        <v>32.0</v>
      </c>
      <c r="X83" s="181"/>
      <c r="Y83" s="173"/>
      <c r="Z83" s="181"/>
      <c r="AA83" s="173"/>
      <c r="AB83" s="181"/>
      <c r="AC83" s="182">
        <v>34.0</v>
      </c>
      <c r="AD83" s="41">
        <v>1706.0</v>
      </c>
      <c r="AE83" s="190"/>
      <c r="AF83" s="190"/>
      <c r="AG83" s="190"/>
      <c r="AH83" s="204"/>
      <c r="AI83" s="27">
        <v>0.0</v>
      </c>
      <c r="AJ83" s="185">
        <v>340.0</v>
      </c>
      <c r="AK83" s="48"/>
      <c r="AL83" s="35"/>
      <c r="AM83" s="47">
        <v>4135.0</v>
      </c>
      <c r="AN83" s="188">
        <v>3229.0</v>
      </c>
    </row>
    <row r="84" ht="15.75" customHeight="1">
      <c r="A84" s="38" t="s">
        <v>122</v>
      </c>
      <c r="B84" s="147">
        <v>6.0</v>
      </c>
      <c r="C84" s="189"/>
      <c r="D84" s="180">
        <v>4133.0</v>
      </c>
      <c r="E84" s="181">
        <v>1869.0</v>
      </c>
      <c r="F84" s="181">
        <v>5906.0</v>
      </c>
      <c r="G84" s="173"/>
      <c r="H84" s="181">
        <v>0.0</v>
      </c>
      <c r="I84" s="181">
        <v>259.0</v>
      </c>
      <c r="J84" s="181"/>
      <c r="K84" s="173"/>
      <c r="L84" s="181"/>
      <c r="M84" s="173"/>
      <c r="N84" s="181"/>
      <c r="O84" s="182">
        <v>140.0</v>
      </c>
      <c r="P84" s="41">
        <v>12307.0</v>
      </c>
      <c r="Q84" s="173"/>
      <c r="R84" s="181">
        <v>1576.0</v>
      </c>
      <c r="S84" s="181">
        <v>1294.0</v>
      </c>
      <c r="T84" s="181">
        <v>3429.0</v>
      </c>
      <c r="U84" s="173"/>
      <c r="V84" s="181"/>
      <c r="W84" s="181">
        <v>149.0</v>
      </c>
      <c r="X84" s="181"/>
      <c r="Y84" s="173"/>
      <c r="Z84" s="181"/>
      <c r="AA84" s="173"/>
      <c r="AB84" s="181"/>
      <c r="AC84" s="182">
        <v>1.0</v>
      </c>
      <c r="AD84" s="41">
        <v>6449.0</v>
      </c>
      <c r="AE84" s="190"/>
      <c r="AF84" s="190"/>
      <c r="AG84" s="190"/>
      <c r="AH84" s="182"/>
      <c r="AI84" s="27">
        <v>0.0</v>
      </c>
      <c r="AJ84" s="199">
        <v>1492.0</v>
      </c>
      <c r="AK84" s="48"/>
      <c r="AL84" s="35"/>
      <c r="AM84" s="47">
        <v>20248.0</v>
      </c>
      <c r="AN84" s="188">
        <v>15593.0</v>
      </c>
    </row>
    <row r="85" ht="15.75" customHeight="1">
      <c r="A85" s="38" t="s">
        <v>123</v>
      </c>
      <c r="B85" s="171">
        <v>6.0</v>
      </c>
      <c r="C85" s="189"/>
      <c r="D85" s="180">
        <v>195.0</v>
      </c>
      <c r="E85" s="181">
        <v>849.0</v>
      </c>
      <c r="F85" s="181">
        <v>419.0</v>
      </c>
      <c r="G85" s="173"/>
      <c r="H85" s="181">
        <v>0.0</v>
      </c>
      <c r="I85" s="181">
        <v>13.0</v>
      </c>
      <c r="J85" s="181"/>
      <c r="K85" s="173"/>
      <c r="L85" s="181"/>
      <c r="M85" s="173"/>
      <c r="N85" s="181"/>
      <c r="O85" s="182">
        <v>2179.0</v>
      </c>
      <c r="P85" s="41">
        <v>3655.0</v>
      </c>
      <c r="Q85" s="173"/>
      <c r="R85" s="181">
        <v>141.0</v>
      </c>
      <c r="S85" s="181">
        <v>65.0</v>
      </c>
      <c r="T85" s="181">
        <v>304.0</v>
      </c>
      <c r="U85" s="173"/>
      <c r="V85" s="181"/>
      <c r="W85" s="181">
        <v>16.0</v>
      </c>
      <c r="X85" s="181"/>
      <c r="Y85" s="173"/>
      <c r="Z85" s="181"/>
      <c r="AA85" s="173"/>
      <c r="AB85" s="181"/>
      <c r="AC85" s="182">
        <v>258.0</v>
      </c>
      <c r="AD85" s="41">
        <v>784.0</v>
      </c>
      <c r="AE85" s="190"/>
      <c r="AF85" s="190"/>
      <c r="AG85" s="190"/>
      <c r="AH85" s="182"/>
      <c r="AI85" s="27">
        <v>0.0</v>
      </c>
      <c r="AJ85" s="199">
        <v>1307.0</v>
      </c>
      <c r="AK85" s="48"/>
      <c r="AL85" s="35"/>
      <c r="AM85" s="47">
        <v>5746.0</v>
      </c>
      <c r="AN85" s="188">
        <v>3525.0</v>
      </c>
    </row>
    <row r="86" ht="15.75" customHeight="1">
      <c r="A86" s="38" t="s">
        <v>124</v>
      </c>
      <c r="B86" s="171">
        <v>6.0</v>
      </c>
      <c r="C86" s="189"/>
      <c r="D86" s="180">
        <v>332.0</v>
      </c>
      <c r="E86" s="181">
        <v>142.0</v>
      </c>
      <c r="F86" s="181">
        <v>478.0</v>
      </c>
      <c r="G86" s="173"/>
      <c r="H86" s="181">
        <v>0.0</v>
      </c>
      <c r="I86" s="181">
        <v>18.0</v>
      </c>
      <c r="J86" s="181"/>
      <c r="K86" s="173"/>
      <c r="L86" s="181"/>
      <c r="M86" s="173"/>
      <c r="N86" s="181"/>
      <c r="O86" s="182">
        <v>88.0</v>
      </c>
      <c r="P86" s="41">
        <v>1058.0</v>
      </c>
      <c r="Q86" s="173"/>
      <c r="R86" s="181">
        <v>558.0</v>
      </c>
      <c r="S86" s="181">
        <v>404.0</v>
      </c>
      <c r="T86" s="181">
        <v>1006.0</v>
      </c>
      <c r="U86" s="173"/>
      <c r="V86" s="181"/>
      <c r="W86" s="181">
        <v>62.0</v>
      </c>
      <c r="X86" s="181"/>
      <c r="Y86" s="173"/>
      <c r="Z86" s="181"/>
      <c r="AA86" s="173"/>
      <c r="AB86" s="181"/>
      <c r="AC86" s="182">
        <v>154.0</v>
      </c>
      <c r="AD86" s="41">
        <v>2184.0</v>
      </c>
      <c r="AE86" s="190"/>
      <c r="AF86" s="190"/>
      <c r="AG86" s="190"/>
      <c r="AH86" s="182"/>
      <c r="AI86" s="27">
        <v>0.0</v>
      </c>
      <c r="AJ86" s="199">
        <v>356.0</v>
      </c>
      <c r="AK86" s="48"/>
      <c r="AL86" s="35"/>
      <c r="AM86" s="47">
        <v>3598.0</v>
      </c>
      <c r="AN86" s="188">
        <v>2696.0</v>
      </c>
    </row>
    <row r="87" ht="15.75" customHeight="1">
      <c r="A87" s="38" t="s">
        <v>125</v>
      </c>
      <c r="B87" s="147">
        <v>6.0</v>
      </c>
      <c r="C87" s="189"/>
      <c r="D87" s="180">
        <v>628.0</v>
      </c>
      <c r="E87" s="181">
        <v>2017.0</v>
      </c>
      <c r="F87" s="181">
        <v>649.0</v>
      </c>
      <c r="G87" s="173"/>
      <c r="H87" s="181">
        <v>0.0</v>
      </c>
      <c r="I87" s="181">
        <v>56.0</v>
      </c>
      <c r="J87" s="181"/>
      <c r="K87" s="173"/>
      <c r="L87" s="181"/>
      <c r="M87" s="173"/>
      <c r="N87" s="181"/>
      <c r="O87" s="182">
        <v>3192.0</v>
      </c>
      <c r="P87" s="41">
        <v>6542.0</v>
      </c>
      <c r="Q87" s="173"/>
      <c r="R87" s="181">
        <v>398.0</v>
      </c>
      <c r="S87" s="181">
        <v>320.0</v>
      </c>
      <c r="T87" s="181">
        <v>894.0</v>
      </c>
      <c r="U87" s="173"/>
      <c r="V87" s="181"/>
      <c r="W87" s="181">
        <v>33.0</v>
      </c>
      <c r="X87" s="181"/>
      <c r="Y87" s="173"/>
      <c r="Z87" s="181"/>
      <c r="AA87" s="173"/>
      <c r="AB87" s="181"/>
      <c r="AC87" s="182">
        <v>13.0</v>
      </c>
      <c r="AD87" s="41">
        <v>1658.0</v>
      </c>
      <c r="AE87" s="190"/>
      <c r="AF87" s="190"/>
      <c r="AG87" s="190"/>
      <c r="AH87" s="182"/>
      <c r="AI87" s="27">
        <v>0.0</v>
      </c>
      <c r="AJ87" s="199">
        <v>1157.0</v>
      </c>
      <c r="AK87" s="48"/>
      <c r="AL87" s="35"/>
      <c r="AM87" s="47">
        <v>9357.0</v>
      </c>
      <c r="AN87" s="188">
        <v>5863.0</v>
      </c>
    </row>
    <row r="88" ht="15.75" customHeight="1">
      <c r="A88" s="38" t="s">
        <v>126</v>
      </c>
      <c r="B88" s="171">
        <v>6.0</v>
      </c>
      <c r="C88" s="189"/>
      <c r="D88" s="180">
        <v>2466.0</v>
      </c>
      <c r="E88" s="181">
        <v>1344.0</v>
      </c>
      <c r="F88" s="181">
        <v>1375.0</v>
      </c>
      <c r="G88" s="173"/>
      <c r="H88" s="181">
        <v>0.0</v>
      </c>
      <c r="I88" s="181">
        <v>63.0</v>
      </c>
      <c r="J88" s="181"/>
      <c r="K88" s="173"/>
      <c r="L88" s="181"/>
      <c r="M88" s="173"/>
      <c r="N88" s="181"/>
      <c r="O88" s="182">
        <v>2994.0</v>
      </c>
      <c r="P88" s="41">
        <v>8242.0</v>
      </c>
      <c r="Q88" s="173"/>
      <c r="R88" s="181">
        <v>908.0</v>
      </c>
      <c r="S88" s="181">
        <v>518.0</v>
      </c>
      <c r="T88" s="181">
        <v>853.0</v>
      </c>
      <c r="U88" s="173"/>
      <c r="V88" s="181"/>
      <c r="W88" s="181">
        <v>40.0</v>
      </c>
      <c r="X88" s="181"/>
      <c r="Y88" s="173"/>
      <c r="Z88" s="181"/>
      <c r="AA88" s="173"/>
      <c r="AB88" s="181"/>
      <c r="AC88" s="182">
        <v>6.0</v>
      </c>
      <c r="AD88" s="41">
        <v>2325.0</v>
      </c>
      <c r="AE88" s="190"/>
      <c r="AF88" s="190"/>
      <c r="AG88" s="190"/>
      <c r="AH88" s="182">
        <v>10.0</v>
      </c>
      <c r="AI88" s="27">
        <v>10.0</v>
      </c>
      <c r="AJ88" s="199">
        <v>751.0</v>
      </c>
      <c r="AK88" s="48"/>
      <c r="AL88" s="35"/>
      <c r="AM88" s="47">
        <v>11318.0</v>
      </c>
      <c r="AN88" s="188">
        <v>8705.0</v>
      </c>
    </row>
    <row r="89" ht="15.75" customHeight="1">
      <c r="A89" s="38" t="s">
        <v>127</v>
      </c>
      <c r="B89" s="171">
        <v>6.0</v>
      </c>
      <c r="C89" s="189"/>
      <c r="D89" s="180">
        <v>630.0</v>
      </c>
      <c r="E89" s="181">
        <v>808.0</v>
      </c>
      <c r="F89" s="181">
        <v>733.0</v>
      </c>
      <c r="G89" s="173"/>
      <c r="H89" s="181">
        <v>0.0</v>
      </c>
      <c r="I89" s="181">
        <v>71.0</v>
      </c>
      <c r="J89" s="181"/>
      <c r="K89" s="173"/>
      <c r="L89" s="181"/>
      <c r="M89" s="173"/>
      <c r="N89" s="181"/>
      <c r="O89" s="182">
        <v>1065.0</v>
      </c>
      <c r="P89" s="41">
        <v>3307.0</v>
      </c>
      <c r="Q89" s="173"/>
      <c r="R89" s="181">
        <v>575.0</v>
      </c>
      <c r="S89" s="181">
        <v>405.0</v>
      </c>
      <c r="T89" s="181">
        <v>897.0</v>
      </c>
      <c r="U89" s="173"/>
      <c r="V89" s="181"/>
      <c r="W89" s="181">
        <v>27.0</v>
      </c>
      <c r="X89" s="181"/>
      <c r="Y89" s="173"/>
      <c r="Z89" s="181"/>
      <c r="AA89" s="173"/>
      <c r="AB89" s="181"/>
      <c r="AC89" s="182">
        <v>198.0</v>
      </c>
      <c r="AD89" s="41">
        <v>2102.0</v>
      </c>
      <c r="AE89" s="190"/>
      <c r="AF89" s="190"/>
      <c r="AG89" s="190"/>
      <c r="AH89" s="182"/>
      <c r="AI89" s="27">
        <v>0.0</v>
      </c>
      <c r="AJ89" s="199">
        <v>2006.0</v>
      </c>
      <c r="AK89" s="48"/>
      <c r="AL89" s="35"/>
      <c r="AM89" s="47">
        <v>7415.0</v>
      </c>
      <c r="AN89" s="188">
        <v>4196.0</v>
      </c>
    </row>
    <row r="90" ht="15.75" customHeight="1">
      <c r="A90" s="38" t="s">
        <v>128</v>
      </c>
      <c r="B90" s="147">
        <v>6.0</v>
      </c>
      <c r="C90" s="189"/>
      <c r="D90" s="180">
        <v>923.0</v>
      </c>
      <c r="E90" s="181">
        <v>504.0</v>
      </c>
      <c r="F90" s="181">
        <v>769.0</v>
      </c>
      <c r="G90" s="173"/>
      <c r="H90" s="181">
        <v>0.0</v>
      </c>
      <c r="I90" s="181">
        <v>75.0</v>
      </c>
      <c r="J90" s="181"/>
      <c r="K90" s="173"/>
      <c r="L90" s="181"/>
      <c r="M90" s="173"/>
      <c r="N90" s="181"/>
      <c r="O90" s="182">
        <v>51.0</v>
      </c>
      <c r="P90" s="41">
        <v>2322.0</v>
      </c>
      <c r="Q90" s="173"/>
      <c r="R90" s="181">
        <v>385.0</v>
      </c>
      <c r="S90" s="181">
        <v>432.0</v>
      </c>
      <c r="T90" s="181">
        <v>1570.0</v>
      </c>
      <c r="U90" s="173"/>
      <c r="V90" s="181"/>
      <c r="W90" s="181">
        <v>56.0</v>
      </c>
      <c r="X90" s="181"/>
      <c r="Y90" s="173"/>
      <c r="Z90" s="181"/>
      <c r="AA90" s="173"/>
      <c r="AB90" s="181"/>
      <c r="AC90" s="182">
        <v>8.0</v>
      </c>
      <c r="AD90" s="41">
        <v>2451.0</v>
      </c>
      <c r="AE90" s="190"/>
      <c r="AF90" s="190"/>
      <c r="AG90" s="190"/>
      <c r="AH90" s="182"/>
      <c r="AI90" s="27">
        <v>0.0</v>
      </c>
      <c r="AJ90" s="199">
        <v>376.0</v>
      </c>
      <c r="AK90" s="48"/>
      <c r="AL90" s="35"/>
      <c r="AM90" s="47">
        <v>5149.0</v>
      </c>
      <c r="AN90" s="188">
        <v>3837.0</v>
      </c>
    </row>
    <row r="91" ht="15.75" customHeight="1">
      <c r="A91" s="38" t="s">
        <v>129</v>
      </c>
      <c r="B91" s="171">
        <v>6.0</v>
      </c>
      <c r="C91" s="189"/>
      <c r="D91" s="180">
        <v>1112.0</v>
      </c>
      <c r="E91" s="181">
        <v>326.0</v>
      </c>
      <c r="F91" s="181">
        <v>343.0</v>
      </c>
      <c r="G91" s="173"/>
      <c r="H91" s="181">
        <v>0.0</v>
      </c>
      <c r="I91" s="181">
        <v>72.0</v>
      </c>
      <c r="J91" s="181"/>
      <c r="K91" s="173"/>
      <c r="L91" s="181">
        <v>23.0</v>
      </c>
      <c r="M91" s="173"/>
      <c r="N91" s="181"/>
      <c r="O91" s="182">
        <v>215.0</v>
      </c>
      <c r="P91" s="41">
        <v>2091.0</v>
      </c>
      <c r="Q91" s="173"/>
      <c r="R91" s="181">
        <v>602.0</v>
      </c>
      <c r="S91" s="181">
        <v>372.0</v>
      </c>
      <c r="T91" s="181">
        <v>790.0</v>
      </c>
      <c r="U91" s="173"/>
      <c r="V91" s="181"/>
      <c r="W91" s="181">
        <v>55.0</v>
      </c>
      <c r="X91" s="181"/>
      <c r="Y91" s="173"/>
      <c r="Z91" s="181"/>
      <c r="AA91" s="173"/>
      <c r="AB91" s="181"/>
      <c r="AC91" s="182">
        <v>317.0</v>
      </c>
      <c r="AD91" s="41">
        <v>2136.0</v>
      </c>
      <c r="AE91" s="190"/>
      <c r="AF91" s="190"/>
      <c r="AG91" s="190"/>
      <c r="AH91" s="182"/>
      <c r="AI91" s="27">
        <v>0.0</v>
      </c>
      <c r="AJ91" s="199">
        <v>254.0</v>
      </c>
      <c r="AK91" s="48"/>
      <c r="AL91" s="35"/>
      <c r="AM91" s="47">
        <v>4481.0</v>
      </c>
      <c r="AN91" s="188">
        <v>3506.0</v>
      </c>
    </row>
    <row r="92" ht="15.75" customHeight="1">
      <c r="A92" s="38" t="s">
        <v>130</v>
      </c>
      <c r="B92" s="171">
        <v>6.0</v>
      </c>
      <c r="C92" s="189"/>
      <c r="D92" s="180">
        <v>779.0</v>
      </c>
      <c r="E92" s="181">
        <v>257.0</v>
      </c>
      <c r="F92" s="181">
        <v>1015.0</v>
      </c>
      <c r="G92" s="173"/>
      <c r="H92" s="181">
        <v>0.0</v>
      </c>
      <c r="I92" s="181">
        <v>46.0</v>
      </c>
      <c r="J92" s="181"/>
      <c r="K92" s="173"/>
      <c r="L92" s="181"/>
      <c r="M92" s="173"/>
      <c r="N92" s="181"/>
      <c r="O92" s="182">
        <v>85.0</v>
      </c>
      <c r="P92" s="41">
        <v>2182.0</v>
      </c>
      <c r="Q92" s="173"/>
      <c r="R92" s="181">
        <v>395.0</v>
      </c>
      <c r="S92" s="181">
        <v>395.0</v>
      </c>
      <c r="T92" s="181">
        <v>992.0</v>
      </c>
      <c r="U92" s="173"/>
      <c r="V92" s="181"/>
      <c r="W92" s="181">
        <v>19.0</v>
      </c>
      <c r="X92" s="181"/>
      <c r="Y92" s="173"/>
      <c r="Z92" s="181"/>
      <c r="AA92" s="173"/>
      <c r="AB92" s="181"/>
      <c r="AC92" s="182">
        <v>0.0</v>
      </c>
      <c r="AD92" s="41">
        <v>1801.0</v>
      </c>
      <c r="AE92" s="190"/>
      <c r="AF92" s="190"/>
      <c r="AG92" s="190"/>
      <c r="AH92" s="182"/>
      <c r="AI92" s="27">
        <v>0.0</v>
      </c>
      <c r="AJ92" s="199">
        <v>353.0</v>
      </c>
      <c r="AK92" s="48"/>
      <c r="AL92" s="35"/>
      <c r="AM92" s="47">
        <v>4336.0</v>
      </c>
      <c r="AN92" s="188">
        <v>3331.0</v>
      </c>
    </row>
    <row r="93" ht="15.75" customHeight="1">
      <c r="A93" s="141" t="s">
        <v>131</v>
      </c>
      <c r="B93" s="147">
        <v>6.0</v>
      </c>
      <c r="C93" s="200"/>
      <c r="D93" s="180">
        <v>0.0</v>
      </c>
      <c r="E93" s="181">
        <v>0.0</v>
      </c>
      <c r="F93" s="181">
        <v>0.0</v>
      </c>
      <c r="G93" s="190"/>
      <c r="H93" s="181">
        <v>0.0</v>
      </c>
      <c r="I93" s="181">
        <v>0.0</v>
      </c>
      <c r="J93" s="181"/>
      <c r="K93" s="190"/>
      <c r="L93" s="181"/>
      <c r="M93" s="190"/>
      <c r="N93" s="181"/>
      <c r="O93" s="182">
        <v>0.0</v>
      </c>
      <c r="P93" s="41">
        <v>0.0</v>
      </c>
      <c r="Q93" s="190"/>
      <c r="R93" s="181">
        <v>0.0</v>
      </c>
      <c r="S93" s="181">
        <v>0.0</v>
      </c>
      <c r="T93" s="181">
        <v>0.0</v>
      </c>
      <c r="U93" s="190"/>
      <c r="V93" s="181"/>
      <c r="W93" s="181">
        <v>0.0</v>
      </c>
      <c r="X93" s="181"/>
      <c r="Y93" s="190"/>
      <c r="Z93" s="181"/>
      <c r="AA93" s="190"/>
      <c r="AB93" s="181"/>
      <c r="AC93" s="182">
        <v>0.0</v>
      </c>
      <c r="AD93" s="41">
        <v>0.0</v>
      </c>
      <c r="AE93" s="190"/>
      <c r="AF93" s="190"/>
      <c r="AG93" s="190"/>
      <c r="AH93" s="182"/>
      <c r="AI93" s="27">
        <v>0.0</v>
      </c>
      <c r="AJ93" s="199">
        <v>3585.0</v>
      </c>
      <c r="AK93" s="48"/>
      <c r="AL93" s="35"/>
      <c r="AM93" s="47">
        <v>3585.0</v>
      </c>
      <c r="AN93" s="188">
        <v>0.0</v>
      </c>
    </row>
    <row r="94" ht="15.75" customHeight="1">
      <c r="A94" s="38" t="s">
        <v>132</v>
      </c>
      <c r="B94" s="171">
        <v>6.0</v>
      </c>
      <c r="C94" s="189"/>
      <c r="D94" s="180">
        <v>2737.0</v>
      </c>
      <c r="E94" s="181">
        <v>2067.0</v>
      </c>
      <c r="F94" s="181">
        <v>6251.0</v>
      </c>
      <c r="G94" s="173"/>
      <c r="H94" s="181">
        <v>5.0</v>
      </c>
      <c r="I94" s="181">
        <v>149.0</v>
      </c>
      <c r="J94" s="181"/>
      <c r="K94" s="173"/>
      <c r="L94" s="181"/>
      <c r="M94" s="173"/>
      <c r="N94" s="181"/>
      <c r="O94" s="182">
        <v>122.0</v>
      </c>
      <c r="P94" s="41">
        <v>11331.0</v>
      </c>
      <c r="Q94" s="173"/>
      <c r="R94" s="181">
        <v>703.0</v>
      </c>
      <c r="S94" s="181">
        <v>999.0</v>
      </c>
      <c r="T94" s="181">
        <v>2155.0</v>
      </c>
      <c r="U94" s="173"/>
      <c r="V94" s="181"/>
      <c r="W94" s="181">
        <v>46.0</v>
      </c>
      <c r="X94" s="181"/>
      <c r="Y94" s="173"/>
      <c r="Z94" s="181"/>
      <c r="AA94" s="173"/>
      <c r="AB94" s="181"/>
      <c r="AC94" s="182">
        <v>1.0</v>
      </c>
      <c r="AD94" s="41">
        <v>3904.0</v>
      </c>
      <c r="AE94" s="190"/>
      <c r="AF94" s="190"/>
      <c r="AG94" s="190"/>
      <c r="AH94" s="182"/>
      <c r="AI94" s="27">
        <v>0.0</v>
      </c>
      <c r="AJ94" s="199">
        <v>900.0</v>
      </c>
      <c r="AK94" s="48"/>
      <c r="AL94" s="35"/>
      <c r="AM94" s="47">
        <v>16135.0</v>
      </c>
      <c r="AN94" s="188">
        <v>12164.0</v>
      </c>
    </row>
    <row r="95" ht="15.75" customHeight="1">
      <c r="A95" s="38" t="s">
        <v>133</v>
      </c>
      <c r="B95" s="171">
        <v>6.0</v>
      </c>
      <c r="C95" s="189"/>
      <c r="D95" s="180">
        <v>897.0</v>
      </c>
      <c r="E95" s="181">
        <v>539.0</v>
      </c>
      <c r="F95" s="181">
        <v>1692.0</v>
      </c>
      <c r="G95" s="173"/>
      <c r="H95" s="181">
        <v>0.0</v>
      </c>
      <c r="I95" s="181">
        <v>35.0</v>
      </c>
      <c r="J95" s="181"/>
      <c r="K95" s="173"/>
      <c r="L95" s="181"/>
      <c r="M95" s="173"/>
      <c r="N95" s="181"/>
      <c r="O95" s="182">
        <v>84.0</v>
      </c>
      <c r="P95" s="41">
        <v>3247.0</v>
      </c>
      <c r="Q95" s="173"/>
      <c r="R95" s="181">
        <v>465.0</v>
      </c>
      <c r="S95" s="181">
        <v>554.0</v>
      </c>
      <c r="T95" s="181">
        <v>1499.0</v>
      </c>
      <c r="U95" s="173"/>
      <c r="V95" s="181"/>
      <c r="W95" s="181">
        <v>48.0</v>
      </c>
      <c r="X95" s="181"/>
      <c r="Y95" s="173"/>
      <c r="Z95" s="181"/>
      <c r="AA95" s="173"/>
      <c r="AB95" s="181"/>
      <c r="AC95" s="182">
        <v>0.0</v>
      </c>
      <c r="AD95" s="41">
        <v>2566.0</v>
      </c>
      <c r="AE95" s="190"/>
      <c r="AF95" s="190"/>
      <c r="AG95" s="190"/>
      <c r="AH95" s="182">
        <v>0.0</v>
      </c>
      <c r="AI95" s="27">
        <v>0.0</v>
      </c>
      <c r="AJ95" s="199">
        <v>418.0</v>
      </c>
      <c r="AK95" s="48"/>
      <c r="AL95" s="35"/>
      <c r="AM95" s="47">
        <v>6231.0</v>
      </c>
      <c r="AN95" s="188">
        <v>4720.0</v>
      </c>
    </row>
    <row r="96" ht="15.75" customHeight="1">
      <c r="A96" s="111" t="s">
        <v>134</v>
      </c>
      <c r="B96" s="147">
        <v>6.0</v>
      </c>
      <c r="C96" s="189"/>
      <c r="D96" s="201">
        <v>2476.0</v>
      </c>
      <c r="E96" s="201">
        <v>735.0</v>
      </c>
      <c r="F96" s="201">
        <v>2595.0</v>
      </c>
      <c r="G96" s="195"/>
      <c r="H96" s="201">
        <v>7.0</v>
      </c>
      <c r="I96" s="201">
        <v>132.0</v>
      </c>
      <c r="J96" s="201"/>
      <c r="K96" s="195"/>
      <c r="L96" s="201"/>
      <c r="M96" s="195"/>
      <c r="N96" s="201"/>
      <c r="O96" s="202">
        <v>190.0</v>
      </c>
      <c r="P96" s="130">
        <v>6135.0</v>
      </c>
      <c r="Q96" s="173"/>
      <c r="R96" s="181">
        <v>1286.0</v>
      </c>
      <c r="S96" s="181">
        <v>1058.0</v>
      </c>
      <c r="T96" s="181">
        <v>2202.0</v>
      </c>
      <c r="U96" s="173"/>
      <c r="V96" s="181"/>
      <c r="W96" s="181">
        <v>68.0</v>
      </c>
      <c r="X96" s="181"/>
      <c r="Y96" s="173"/>
      <c r="Z96" s="181"/>
      <c r="AA96" s="173"/>
      <c r="AB96" s="181"/>
      <c r="AC96" s="202">
        <v>260.0</v>
      </c>
      <c r="AD96" s="41">
        <v>4874.0</v>
      </c>
      <c r="AE96" s="190"/>
      <c r="AF96" s="190"/>
      <c r="AG96" s="190"/>
      <c r="AH96" s="202">
        <v>0.0</v>
      </c>
      <c r="AI96" s="130">
        <v>0.0</v>
      </c>
      <c r="AJ96" s="185">
        <v>480.0</v>
      </c>
      <c r="AK96" s="66"/>
      <c r="AL96" s="144"/>
      <c r="AM96" s="67">
        <v>11489.0</v>
      </c>
      <c r="AN96" s="188">
        <v>9209.0</v>
      </c>
    </row>
    <row r="97" ht="15.75" customHeight="1">
      <c r="P97" s="145"/>
    </row>
    <row r="98" ht="15.75" customHeight="1">
      <c r="A98" s="146"/>
      <c r="B98" s="17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</row>
    <row r="99" ht="15.75" customHeight="1">
      <c r="A99" s="146"/>
      <c r="B99" s="17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</row>
    <row r="100" ht="15.75" customHeight="1">
      <c r="A100" s="146"/>
      <c r="B100" s="17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</row>
    <row r="101" ht="15.75" customHeight="1">
      <c r="A101" s="146"/>
      <c r="B101" s="17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</row>
    <row r="102" ht="15.75" customHeight="1">
      <c r="A102" s="146"/>
      <c r="B102" s="17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</row>
    <row r="103" ht="15.75" customHeight="1">
      <c r="A103" s="146"/>
      <c r="B103" s="17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</row>
    <row r="104" ht="15.75" customHeight="1">
      <c r="A104" s="146"/>
      <c r="B104" s="17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</row>
    <row r="105" ht="15.75" customHeight="1">
      <c r="A105" s="146"/>
      <c r="B105" s="17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</row>
    <row r="106" ht="15.75" customHeight="1">
      <c r="A106" s="146"/>
      <c r="B106" s="17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</row>
    <row r="107" ht="15.75" customHeight="1">
      <c r="A107" s="146"/>
      <c r="B107" s="17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</row>
    <row r="108" ht="15.75" customHeight="1">
      <c r="A108" s="146"/>
      <c r="B108" s="17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</row>
    <row r="109" ht="15.75" customHeight="1">
      <c r="A109" s="146"/>
      <c r="B109" s="17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</row>
    <row r="110" ht="15.75" customHeight="1">
      <c r="A110" s="146"/>
      <c r="B110" s="17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</row>
    <row r="111" ht="15.75" customHeight="1">
      <c r="A111" s="146"/>
      <c r="B111" s="17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</row>
    <row r="112" ht="15.75" customHeight="1">
      <c r="A112" s="146"/>
      <c r="B112" s="17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</row>
    <row r="113" ht="15.75" customHeight="1">
      <c r="A113" s="146"/>
      <c r="B113" s="17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</row>
    <row r="114" ht="15.75" customHeight="1">
      <c r="A114" s="146"/>
      <c r="B114" s="17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</row>
    <row r="115" ht="15.75" customHeight="1">
      <c r="A115" s="146"/>
      <c r="B115" s="17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</row>
    <row r="116" ht="15.75" customHeight="1">
      <c r="A116" s="146"/>
      <c r="B116" s="17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</row>
    <row r="117" ht="15.75" customHeight="1">
      <c r="A117" s="146"/>
      <c r="B117" s="17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</row>
    <row r="118" ht="15.75" customHeight="1">
      <c r="A118" s="146"/>
      <c r="B118" s="17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</row>
    <row r="119" ht="15.75" customHeight="1">
      <c r="A119" s="146"/>
      <c r="B119" s="17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</row>
    <row r="120" ht="15.75" customHeight="1">
      <c r="A120" s="146"/>
      <c r="B120" s="17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</row>
    <row r="121" ht="15.75" customHeight="1">
      <c r="A121" s="146"/>
      <c r="B121" s="17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</row>
    <row r="122" ht="15.75" customHeight="1">
      <c r="A122" s="146"/>
      <c r="B122" s="17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</row>
    <row r="123" ht="15.75" customHeight="1">
      <c r="A123" s="146"/>
      <c r="B123" s="17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</row>
    <row r="124" ht="15.75" customHeight="1">
      <c r="A124" s="146"/>
      <c r="B124" s="17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</row>
    <row r="125" ht="15.75" customHeight="1">
      <c r="A125" s="146"/>
      <c r="B125" s="17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</row>
    <row r="126" ht="15.75" customHeight="1">
      <c r="A126" s="146"/>
      <c r="B126" s="17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</row>
    <row r="127" ht="15.75" customHeight="1">
      <c r="A127" s="146"/>
      <c r="B127" s="17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</row>
    <row r="128" ht="15.75" customHeight="1">
      <c r="A128" s="146"/>
      <c r="B128" s="17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</row>
    <row r="129" ht="15.75" customHeight="1">
      <c r="A129" s="146"/>
      <c r="B129" s="17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</row>
    <row r="130" ht="15.75" customHeight="1">
      <c r="A130" s="146"/>
      <c r="B130" s="17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</row>
    <row r="131" ht="15.75" customHeight="1">
      <c r="A131" s="146"/>
      <c r="B131" s="17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</row>
    <row r="132" ht="15.75" customHeight="1">
      <c r="A132" s="146"/>
      <c r="B132" s="17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</row>
    <row r="133" ht="15.75" customHeight="1">
      <c r="A133" s="146"/>
      <c r="B133" s="17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</row>
    <row r="134" ht="15.75" customHeight="1">
      <c r="A134" s="146"/>
      <c r="B134" s="17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</row>
    <row r="135" ht="15.75" customHeight="1">
      <c r="A135" s="146"/>
      <c r="B135" s="17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</row>
    <row r="136" ht="15.75" customHeight="1">
      <c r="A136" s="146"/>
      <c r="B136" s="17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</row>
    <row r="137" ht="15.75" customHeight="1">
      <c r="A137" s="146"/>
      <c r="B137" s="17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</row>
    <row r="138" ht="15.75" customHeight="1">
      <c r="A138" s="146"/>
      <c r="B138" s="17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</row>
    <row r="139" ht="15.75" customHeight="1">
      <c r="A139" s="146"/>
      <c r="B139" s="17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</row>
    <row r="140" ht="15.75" customHeight="1">
      <c r="A140" s="146"/>
      <c r="B140" s="17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</row>
    <row r="141" ht="15.75" customHeight="1">
      <c r="A141" s="146"/>
      <c r="B141" s="17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</row>
    <row r="142" ht="15.75" customHeight="1">
      <c r="A142" s="146"/>
      <c r="B142" s="17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</row>
    <row r="143" ht="15.75" customHeight="1">
      <c r="A143" s="146"/>
      <c r="B143" s="17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</row>
    <row r="144" ht="15.75" customHeight="1">
      <c r="A144" s="146"/>
      <c r="B144" s="17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</row>
    <row r="145" ht="15.75" customHeight="1">
      <c r="A145" s="146"/>
      <c r="B145" s="17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ht="15.75" customHeight="1">
      <c r="A146" s="146"/>
      <c r="B146" s="17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</row>
    <row r="147" ht="15.75" customHeight="1">
      <c r="A147" s="146"/>
      <c r="B147" s="17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</row>
    <row r="148" ht="15.75" customHeight="1">
      <c r="A148" s="146"/>
      <c r="B148" s="17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</row>
    <row r="149" ht="15.75" customHeight="1">
      <c r="A149" s="146"/>
      <c r="B149" s="17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</row>
    <row r="150" ht="15.75" customHeight="1">
      <c r="A150" s="146"/>
      <c r="B150" s="17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</row>
    <row r="151" ht="15.75" customHeight="1">
      <c r="A151" s="146"/>
      <c r="B151" s="17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</row>
    <row r="152" ht="15.75" customHeight="1">
      <c r="A152" s="146"/>
      <c r="B152" s="17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</row>
    <row r="153" ht="15.75" customHeight="1">
      <c r="A153" s="146"/>
      <c r="B153" s="17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</row>
    <row r="154" ht="15.75" customHeight="1">
      <c r="A154" s="146"/>
      <c r="B154" s="17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</row>
    <row r="155" ht="15.75" customHeight="1">
      <c r="A155" s="146"/>
      <c r="B155" s="17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</row>
    <row r="156" ht="15.75" customHeight="1">
      <c r="A156" s="146"/>
      <c r="B156" s="17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</row>
    <row r="157" ht="15.75" customHeight="1">
      <c r="A157" s="146"/>
      <c r="B157" s="17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</row>
    <row r="158" ht="15.75" customHeight="1">
      <c r="A158" s="146"/>
      <c r="B158" s="17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</row>
    <row r="159" ht="15.75" customHeight="1">
      <c r="A159" s="146"/>
      <c r="B159" s="17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</row>
    <row r="160" ht="15.75" customHeight="1">
      <c r="A160" s="146"/>
      <c r="B160" s="17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</row>
    <row r="161" ht="15.75" customHeight="1">
      <c r="A161" s="146"/>
      <c r="B161" s="17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</row>
    <row r="162" ht="15.75" customHeight="1">
      <c r="A162" s="146"/>
      <c r="B162" s="17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</row>
    <row r="163" ht="15.75" customHeight="1">
      <c r="A163" s="146"/>
      <c r="B163" s="17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ht="15.75" customHeight="1">
      <c r="A164" s="146"/>
      <c r="B164" s="17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ht="15.75" customHeight="1">
      <c r="A165" s="146"/>
      <c r="B165" s="17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</row>
    <row r="166" ht="15.75" customHeight="1">
      <c r="A166" s="146"/>
      <c r="B166" s="17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</row>
    <row r="167" ht="15.75" customHeight="1">
      <c r="A167" s="146"/>
      <c r="B167" s="17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</row>
    <row r="168" ht="15.75" customHeight="1">
      <c r="A168" s="146"/>
      <c r="B168" s="17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</row>
    <row r="169" ht="15.75" customHeight="1">
      <c r="A169" s="146"/>
      <c r="B169" s="17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</row>
    <row r="170" ht="15.75" customHeight="1">
      <c r="A170" s="146"/>
      <c r="B170" s="17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</row>
    <row r="171" ht="15.75" customHeight="1">
      <c r="A171" s="146"/>
      <c r="B171" s="17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</row>
    <row r="172" ht="15.75" customHeight="1">
      <c r="A172" s="146"/>
      <c r="B172" s="17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</row>
    <row r="173" ht="15.75" customHeight="1">
      <c r="A173" s="146"/>
      <c r="B173" s="17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</row>
    <row r="174" ht="15.75" customHeight="1">
      <c r="A174" s="146"/>
      <c r="B174" s="17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</row>
    <row r="175" ht="15.75" customHeight="1">
      <c r="A175" s="146"/>
      <c r="B175" s="17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</row>
    <row r="176" ht="15.75" customHeight="1">
      <c r="A176" s="146"/>
      <c r="B176" s="17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</row>
    <row r="177" ht="15.75" customHeight="1">
      <c r="A177" s="146"/>
      <c r="B177" s="17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</row>
    <row r="178" ht="15.75" customHeight="1">
      <c r="A178" s="146"/>
      <c r="B178" s="17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</row>
    <row r="179" ht="15.75" customHeight="1">
      <c r="A179" s="146"/>
      <c r="B179" s="17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</row>
    <row r="180" ht="15.75" customHeight="1">
      <c r="A180" s="146"/>
      <c r="B180" s="17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</row>
    <row r="181" ht="15.75" customHeight="1">
      <c r="A181" s="146"/>
      <c r="B181" s="17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</row>
    <row r="182" ht="15.75" customHeight="1">
      <c r="A182" s="146"/>
      <c r="B182" s="17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</row>
    <row r="183" ht="15.75" customHeight="1">
      <c r="A183" s="146"/>
      <c r="B183" s="17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</row>
    <row r="184" ht="15.75" customHeight="1">
      <c r="A184" s="146"/>
      <c r="B184" s="17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</row>
    <row r="185" ht="15.75" customHeight="1">
      <c r="A185" s="146"/>
      <c r="B185" s="17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</row>
    <row r="186" ht="15.75" customHeight="1">
      <c r="A186" s="146"/>
      <c r="B186" s="17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</row>
    <row r="187" ht="15.75" customHeight="1">
      <c r="A187" s="146"/>
      <c r="B187" s="17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</row>
    <row r="188" ht="15.75" customHeight="1">
      <c r="A188" s="146"/>
      <c r="B188" s="17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</row>
    <row r="189" ht="15.75" customHeight="1">
      <c r="A189" s="146"/>
      <c r="B189" s="17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</row>
    <row r="190" ht="15.75" customHeight="1">
      <c r="A190" s="146"/>
      <c r="B190" s="17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</row>
    <row r="191" ht="15.75" customHeight="1">
      <c r="A191" s="146"/>
      <c r="B191" s="17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</row>
    <row r="192" ht="15.75" customHeight="1">
      <c r="A192" s="146"/>
      <c r="B192" s="17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5.75" customHeight="1">
      <c r="A193" s="146"/>
      <c r="B193" s="17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</row>
    <row r="194" ht="15.75" customHeight="1">
      <c r="A194" s="146"/>
      <c r="B194" s="17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</row>
    <row r="195" ht="15.75" customHeight="1">
      <c r="A195" s="146"/>
      <c r="B195" s="17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</row>
    <row r="196" ht="15.75" customHeight="1">
      <c r="A196" s="146"/>
      <c r="B196" s="17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</row>
    <row r="197" ht="15.75" customHeight="1">
      <c r="A197" s="146"/>
      <c r="B197" s="17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</row>
    <row r="198" ht="15.75" customHeight="1">
      <c r="A198" s="146"/>
      <c r="B198" s="17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</row>
    <row r="199" ht="15.75" customHeight="1">
      <c r="A199" s="146"/>
      <c r="B199" s="17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</row>
    <row r="200" ht="15.75" customHeight="1">
      <c r="A200" s="146"/>
      <c r="B200" s="17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</row>
    <row r="201" ht="15.75" customHeight="1">
      <c r="A201" s="146"/>
      <c r="B201" s="17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</row>
    <row r="202" ht="15.75" customHeight="1">
      <c r="A202" s="146"/>
      <c r="B202" s="17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</row>
    <row r="203" ht="15.75" customHeight="1">
      <c r="A203" s="146"/>
      <c r="B203" s="17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</row>
    <row r="204" ht="15.75" customHeight="1">
      <c r="A204" s="146"/>
      <c r="B204" s="17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</row>
    <row r="205" ht="15.75" customHeight="1">
      <c r="A205" s="146"/>
      <c r="B205" s="17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</row>
    <row r="206" ht="15.75" customHeight="1">
      <c r="A206" s="146"/>
      <c r="B206" s="17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</row>
    <row r="207" ht="15.75" customHeight="1">
      <c r="A207" s="146"/>
      <c r="B207" s="17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</row>
    <row r="208" ht="15.75" customHeight="1">
      <c r="A208" s="146"/>
      <c r="B208" s="17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</row>
    <row r="209" ht="15.75" customHeight="1">
      <c r="A209" s="146"/>
      <c r="B209" s="17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</row>
    <row r="210" ht="15.75" customHeight="1">
      <c r="A210" s="146"/>
      <c r="B210" s="17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</row>
    <row r="211" ht="15.75" customHeight="1">
      <c r="A211" s="146"/>
      <c r="B211" s="17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</row>
    <row r="212" ht="15.75" customHeight="1">
      <c r="A212" s="146"/>
      <c r="B212" s="17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</row>
    <row r="213" ht="15.75" customHeight="1">
      <c r="A213" s="146"/>
      <c r="B213" s="17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</row>
    <row r="214" ht="15.75" customHeight="1">
      <c r="A214" s="146"/>
      <c r="B214" s="17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</row>
    <row r="215" ht="15.75" customHeight="1">
      <c r="A215" s="146"/>
      <c r="B215" s="17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</row>
    <row r="216" ht="15.75" customHeight="1">
      <c r="A216" s="146"/>
      <c r="B216" s="17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</row>
    <row r="217" ht="15.75" customHeight="1">
      <c r="A217" s="146"/>
      <c r="B217" s="17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</row>
    <row r="218" ht="15.75" customHeight="1">
      <c r="A218" s="146"/>
      <c r="B218" s="17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</row>
    <row r="219" ht="15.75" customHeight="1">
      <c r="A219" s="146"/>
      <c r="B219" s="17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</row>
    <row r="220" ht="15.75" customHeight="1">
      <c r="A220" s="146"/>
      <c r="B220" s="17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</row>
    <row r="221" ht="15.75" customHeight="1">
      <c r="A221" s="146"/>
      <c r="B221" s="17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</row>
    <row r="222" ht="15.75" customHeight="1">
      <c r="A222" s="146"/>
      <c r="B222" s="17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</row>
    <row r="223" ht="15.75" customHeight="1">
      <c r="A223" s="146"/>
      <c r="B223" s="17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</row>
    <row r="224" ht="15.75" customHeight="1">
      <c r="A224" s="146"/>
      <c r="B224" s="17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</row>
    <row r="225" ht="15.75" customHeight="1">
      <c r="A225" s="146"/>
      <c r="B225" s="17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</row>
    <row r="226" ht="15.75" customHeight="1">
      <c r="A226" s="146"/>
      <c r="B226" s="17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</row>
    <row r="227" ht="15.75" customHeight="1">
      <c r="A227" s="146"/>
      <c r="B227" s="17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</row>
    <row r="228" ht="15.75" customHeight="1">
      <c r="A228" s="146"/>
      <c r="B228" s="17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</row>
    <row r="229" ht="15.75" customHeight="1">
      <c r="A229" s="146"/>
      <c r="B229" s="17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</row>
    <row r="230" ht="15.75" customHeight="1">
      <c r="A230" s="146"/>
      <c r="B230" s="17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</row>
    <row r="231" ht="15.75" customHeight="1">
      <c r="A231" s="146"/>
      <c r="B231" s="17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</row>
    <row r="232" ht="15.75" customHeight="1">
      <c r="A232" s="146"/>
      <c r="B232" s="17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</row>
    <row r="233" ht="15.75" customHeight="1">
      <c r="A233" s="146"/>
      <c r="B233" s="17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</row>
    <row r="234" ht="15.75" customHeight="1">
      <c r="A234" s="146"/>
      <c r="B234" s="17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</row>
    <row r="235" ht="15.75" customHeight="1">
      <c r="A235" s="146"/>
      <c r="B235" s="17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</row>
    <row r="236" ht="15.75" customHeight="1">
      <c r="A236" s="146"/>
      <c r="B236" s="17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</row>
    <row r="237" ht="15.75" customHeight="1">
      <c r="A237" s="146"/>
      <c r="B237" s="17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</row>
    <row r="238" ht="15.75" customHeight="1">
      <c r="A238" s="146"/>
      <c r="B238" s="17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</row>
    <row r="239" ht="15.75" customHeight="1">
      <c r="A239" s="146"/>
      <c r="B239" s="17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</row>
    <row r="240" ht="15.75" customHeight="1">
      <c r="A240" s="146"/>
      <c r="B240" s="17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</row>
    <row r="241" ht="15.75" customHeight="1">
      <c r="A241" s="146"/>
      <c r="B241" s="17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</row>
    <row r="242" ht="15.75" customHeight="1">
      <c r="A242" s="146"/>
      <c r="B242" s="17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</row>
    <row r="243" ht="15.75" customHeight="1">
      <c r="A243" s="146"/>
      <c r="B243" s="17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</row>
    <row r="244" ht="15.75" customHeight="1">
      <c r="A244" s="146"/>
      <c r="B244" s="17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</row>
    <row r="245" ht="15.75" customHeight="1">
      <c r="A245" s="146"/>
      <c r="B245" s="17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</row>
    <row r="246" ht="15.75" customHeight="1">
      <c r="A246" s="146"/>
      <c r="B246" s="17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</row>
    <row r="247" ht="15.75" customHeight="1">
      <c r="A247" s="146"/>
      <c r="B247" s="17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</row>
    <row r="248" ht="15.75" customHeight="1">
      <c r="A248" s="146"/>
      <c r="B248" s="17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</row>
    <row r="249" ht="15.75" customHeight="1">
      <c r="A249" s="146"/>
      <c r="B249" s="17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</row>
    <row r="250" ht="15.75" customHeight="1">
      <c r="A250" s="146"/>
      <c r="B250" s="17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</row>
    <row r="251" ht="15.75" customHeight="1">
      <c r="A251" s="146"/>
      <c r="B251" s="17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</row>
    <row r="252" ht="15.75" customHeight="1">
      <c r="A252" s="146"/>
      <c r="B252" s="17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</row>
    <row r="253" ht="15.75" customHeight="1">
      <c r="A253" s="146"/>
      <c r="B253" s="17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</row>
    <row r="254" ht="15.75" customHeight="1">
      <c r="A254" s="146"/>
      <c r="B254" s="17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</row>
    <row r="255" ht="15.75" customHeight="1">
      <c r="A255" s="146"/>
      <c r="B255" s="17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</row>
    <row r="256" ht="15.75" customHeight="1">
      <c r="A256" s="146"/>
      <c r="B256" s="17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</row>
    <row r="257" ht="15.75" customHeight="1">
      <c r="A257" s="146"/>
      <c r="B257" s="17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</row>
    <row r="258" ht="15.75" customHeight="1">
      <c r="A258" s="146"/>
      <c r="B258" s="17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</row>
    <row r="259" ht="15.75" customHeight="1">
      <c r="A259" s="146"/>
      <c r="B259" s="17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</row>
    <row r="260" ht="15.75" customHeight="1">
      <c r="A260" s="146"/>
      <c r="B260" s="17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</row>
    <row r="261" ht="15.75" customHeight="1">
      <c r="A261" s="146"/>
      <c r="B261" s="17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</row>
    <row r="262" ht="15.75" customHeight="1">
      <c r="A262" s="146"/>
      <c r="B262" s="17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</row>
    <row r="263" ht="15.75" customHeight="1">
      <c r="A263" s="146"/>
      <c r="B263" s="17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</row>
    <row r="264" ht="15.75" customHeight="1">
      <c r="A264" s="146"/>
      <c r="B264" s="17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</row>
    <row r="265" ht="15.75" customHeight="1">
      <c r="A265" s="146"/>
      <c r="B265" s="17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</row>
    <row r="266" ht="15.75" customHeight="1">
      <c r="A266" s="146"/>
      <c r="B266" s="17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</row>
    <row r="267" ht="15.75" customHeight="1">
      <c r="A267" s="146"/>
      <c r="B267" s="17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</row>
    <row r="268" ht="15.75" customHeight="1">
      <c r="A268" s="146"/>
      <c r="B268" s="17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</row>
    <row r="269" ht="15.75" customHeight="1">
      <c r="A269" s="146"/>
      <c r="B269" s="17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</row>
    <row r="270" ht="15.75" customHeight="1">
      <c r="A270" s="146"/>
      <c r="B270" s="17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</row>
    <row r="271" ht="15.75" customHeight="1">
      <c r="A271" s="146"/>
      <c r="B271" s="17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</row>
    <row r="272" ht="15.75" customHeight="1">
      <c r="A272" s="146"/>
      <c r="B272" s="17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</row>
    <row r="273" ht="15.75" customHeight="1">
      <c r="A273" s="146"/>
      <c r="B273" s="17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</row>
    <row r="274" ht="15.75" customHeight="1">
      <c r="A274" s="146"/>
      <c r="B274" s="17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</row>
    <row r="275" ht="15.75" customHeight="1">
      <c r="A275" s="146"/>
      <c r="B275" s="17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</row>
    <row r="276" ht="15.75" customHeight="1">
      <c r="A276" s="146"/>
      <c r="B276" s="17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</row>
    <row r="277" ht="15.75" customHeight="1">
      <c r="A277" s="146"/>
      <c r="B277" s="17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</row>
    <row r="278" ht="15.75" customHeight="1">
      <c r="A278" s="146"/>
      <c r="B278" s="17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</row>
    <row r="279" ht="15.75" customHeight="1">
      <c r="A279" s="146"/>
      <c r="B279" s="17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</row>
    <row r="280" ht="15.75" customHeight="1">
      <c r="A280" s="146"/>
      <c r="B280" s="17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</row>
    <row r="281" ht="15.75" customHeight="1">
      <c r="A281" s="146"/>
      <c r="B281" s="17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</row>
    <row r="282" ht="15.75" customHeight="1">
      <c r="A282" s="146"/>
      <c r="B282" s="17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</row>
    <row r="283" ht="15.75" customHeight="1">
      <c r="A283" s="146"/>
      <c r="B283" s="17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</row>
    <row r="284" ht="15.75" customHeight="1">
      <c r="A284" s="146"/>
      <c r="B284" s="17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</row>
    <row r="285" ht="15.75" customHeight="1">
      <c r="A285" s="146"/>
      <c r="B285" s="17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</row>
    <row r="286" ht="15.75" customHeight="1">
      <c r="A286" s="146"/>
      <c r="B286" s="17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</row>
    <row r="287" ht="15.75" customHeight="1">
      <c r="A287" s="146"/>
      <c r="B287" s="17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</row>
    <row r="288" ht="15.75" customHeight="1">
      <c r="A288" s="146"/>
      <c r="B288" s="17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</row>
    <row r="289" ht="15.75" customHeight="1">
      <c r="A289" s="146"/>
      <c r="B289" s="17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</row>
    <row r="290" ht="15.75" customHeight="1">
      <c r="A290" s="146"/>
      <c r="B290" s="17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</row>
    <row r="291" ht="15.75" customHeight="1">
      <c r="A291" s="146"/>
      <c r="B291" s="17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</row>
    <row r="292" ht="15.75" customHeight="1">
      <c r="A292" s="146"/>
      <c r="B292" s="17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</row>
    <row r="293" ht="15.75" customHeight="1">
      <c r="A293" s="146"/>
      <c r="B293" s="17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</row>
    <row r="294" ht="15.75" customHeight="1">
      <c r="A294" s="146"/>
      <c r="B294" s="17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</row>
    <row r="295" ht="15.75" customHeight="1">
      <c r="A295" s="146"/>
      <c r="B295" s="17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</row>
    <row r="296" ht="15.75" customHeight="1">
      <c r="A296" s="146"/>
      <c r="B296" s="17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</row>
    <row r="297" ht="15.75" customHeight="1">
      <c r="A297" s="146"/>
      <c r="B297" s="17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</row>
    <row r="298" ht="15.75" customHeight="1">
      <c r="A298" s="146"/>
      <c r="B298" s="17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</row>
    <row r="299" ht="15.75" customHeight="1">
      <c r="A299" s="146"/>
      <c r="B299" s="17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</row>
    <row r="300" ht="15.75" customHeight="1">
      <c r="A300" s="146"/>
      <c r="B300" s="17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</row>
    <row r="301" ht="15.75" customHeight="1">
      <c r="A301" s="146"/>
      <c r="B301" s="17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</row>
    <row r="302" ht="15.75" customHeight="1">
      <c r="A302" s="146"/>
      <c r="B302" s="17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</row>
    <row r="303" ht="15.75" customHeight="1">
      <c r="A303" s="146"/>
      <c r="B303" s="17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</row>
    <row r="304" ht="15.75" customHeight="1">
      <c r="A304" s="146"/>
      <c r="B304" s="17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</row>
    <row r="305" ht="15.75" customHeight="1">
      <c r="A305" s="146"/>
      <c r="B305" s="17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</row>
    <row r="306" ht="15.75" customHeight="1">
      <c r="A306" s="146"/>
      <c r="B306" s="17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</row>
    <row r="307" ht="15.75" customHeight="1">
      <c r="A307" s="146"/>
      <c r="B307" s="17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</row>
    <row r="308" ht="15.75" customHeight="1">
      <c r="A308" s="146"/>
      <c r="B308" s="17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</row>
    <row r="309" ht="15.75" customHeight="1">
      <c r="A309" s="146"/>
      <c r="B309" s="17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</row>
    <row r="310" ht="15.75" customHeight="1">
      <c r="A310" s="146"/>
      <c r="B310" s="17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</row>
    <row r="311" ht="15.75" customHeight="1">
      <c r="A311" s="146"/>
      <c r="B311" s="17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</row>
    <row r="312" ht="15.75" customHeight="1">
      <c r="A312" s="146"/>
      <c r="B312" s="17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</row>
    <row r="313" ht="15.75" customHeight="1">
      <c r="A313" s="146"/>
      <c r="B313" s="17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</row>
    <row r="314" ht="15.75" customHeight="1">
      <c r="A314" s="146"/>
      <c r="B314" s="17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</row>
    <row r="315" ht="15.75" customHeight="1">
      <c r="A315" s="146"/>
      <c r="B315" s="17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</row>
    <row r="316" ht="15.75" customHeight="1">
      <c r="A316" s="146"/>
      <c r="B316" s="17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</row>
    <row r="317" ht="15.75" customHeight="1">
      <c r="A317" s="146"/>
      <c r="B317" s="17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</row>
    <row r="318" ht="15.75" customHeight="1">
      <c r="A318" s="146"/>
      <c r="B318" s="17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</row>
    <row r="319" ht="15.75" customHeight="1">
      <c r="A319" s="146"/>
      <c r="B319" s="17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</row>
    <row r="320" ht="15.75" customHeight="1">
      <c r="A320" s="146"/>
      <c r="B320" s="17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</row>
    <row r="321" ht="15.75" customHeight="1">
      <c r="A321" s="146"/>
      <c r="B321" s="17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</row>
    <row r="322" ht="15.75" customHeight="1">
      <c r="A322" s="146"/>
      <c r="B322" s="17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</row>
    <row r="323" ht="15.75" customHeight="1">
      <c r="A323" s="146"/>
      <c r="B323" s="17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</row>
    <row r="324" ht="15.75" customHeight="1">
      <c r="A324" s="146"/>
      <c r="B324" s="17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</row>
    <row r="325" ht="15.75" customHeight="1">
      <c r="A325" s="146"/>
      <c r="B325" s="17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</row>
    <row r="326" ht="15.75" customHeight="1">
      <c r="A326" s="146"/>
      <c r="B326" s="17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</row>
    <row r="327" ht="15.75" customHeight="1">
      <c r="A327" s="146"/>
      <c r="B327" s="17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</row>
    <row r="328" ht="15.75" customHeight="1">
      <c r="A328" s="146"/>
      <c r="B328" s="17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</row>
    <row r="329" ht="15.75" customHeight="1">
      <c r="A329" s="146"/>
      <c r="B329" s="17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</row>
    <row r="330" ht="15.75" customHeight="1">
      <c r="A330" s="146"/>
      <c r="B330" s="17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</row>
    <row r="331" ht="15.75" customHeight="1">
      <c r="A331" s="146"/>
      <c r="B331" s="17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</row>
    <row r="332" ht="15.75" customHeight="1">
      <c r="A332" s="146"/>
      <c r="B332" s="17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</row>
    <row r="333" ht="15.75" customHeight="1">
      <c r="A333" s="146"/>
      <c r="B333" s="17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</row>
    <row r="334" ht="15.75" customHeight="1">
      <c r="A334" s="146"/>
      <c r="B334" s="17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</row>
    <row r="335" ht="15.75" customHeight="1">
      <c r="A335" s="146"/>
      <c r="B335" s="17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</row>
    <row r="336" ht="15.75" customHeight="1">
      <c r="A336" s="146"/>
      <c r="B336" s="17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</row>
    <row r="337" ht="15.75" customHeight="1">
      <c r="A337" s="146"/>
      <c r="B337" s="17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</row>
    <row r="338" ht="15.75" customHeight="1">
      <c r="A338" s="146"/>
      <c r="B338" s="17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</row>
    <row r="339" ht="15.75" customHeight="1">
      <c r="A339" s="146"/>
      <c r="B339" s="17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</row>
    <row r="340" ht="15.75" customHeight="1">
      <c r="A340" s="146"/>
      <c r="B340" s="17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</row>
    <row r="341" ht="15.75" customHeight="1">
      <c r="A341" s="146"/>
      <c r="B341" s="17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</row>
    <row r="342" ht="15.75" customHeight="1">
      <c r="A342" s="146"/>
      <c r="B342" s="17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</row>
    <row r="343" ht="15.75" customHeight="1">
      <c r="A343" s="146"/>
      <c r="B343" s="17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</row>
    <row r="344" ht="15.75" customHeight="1">
      <c r="A344" s="146"/>
      <c r="B344" s="17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</row>
    <row r="345" ht="15.75" customHeight="1">
      <c r="A345" s="146"/>
      <c r="B345" s="17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</row>
    <row r="346" ht="15.75" customHeight="1">
      <c r="A346" s="146"/>
      <c r="B346" s="17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</row>
    <row r="347" ht="15.75" customHeight="1">
      <c r="A347" s="146"/>
      <c r="B347" s="17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</row>
    <row r="348" ht="15.75" customHeight="1">
      <c r="A348" s="146"/>
      <c r="B348" s="17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</row>
    <row r="349" ht="15.75" customHeight="1">
      <c r="A349" s="146"/>
      <c r="B349" s="17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</row>
    <row r="350" ht="15.75" customHeight="1">
      <c r="A350" s="146"/>
      <c r="B350" s="17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</row>
    <row r="351" ht="15.75" customHeight="1">
      <c r="A351" s="146"/>
      <c r="B351" s="17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</row>
    <row r="352" ht="15.75" customHeight="1">
      <c r="A352" s="146"/>
      <c r="B352" s="17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</row>
    <row r="353" ht="15.75" customHeight="1">
      <c r="A353" s="146"/>
      <c r="B353" s="17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</row>
    <row r="354" ht="15.75" customHeight="1">
      <c r="A354" s="146"/>
      <c r="B354" s="17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</row>
    <row r="355" ht="15.75" customHeight="1">
      <c r="A355" s="146"/>
      <c r="B355" s="17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</row>
    <row r="356" ht="15.75" customHeight="1">
      <c r="A356" s="146"/>
      <c r="B356" s="17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</row>
    <row r="357" ht="15.75" customHeight="1">
      <c r="A357" s="146"/>
      <c r="B357" s="17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</row>
    <row r="358" ht="15.75" customHeight="1">
      <c r="A358" s="146"/>
      <c r="B358" s="17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</row>
    <row r="359" ht="15.75" customHeight="1">
      <c r="A359" s="146"/>
      <c r="B359" s="17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</row>
    <row r="360" ht="15.75" customHeight="1">
      <c r="A360" s="146"/>
      <c r="B360" s="17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</row>
    <row r="361" ht="15.75" customHeight="1">
      <c r="A361" s="146"/>
      <c r="B361" s="17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</row>
    <row r="362" ht="15.75" customHeight="1">
      <c r="A362" s="146"/>
      <c r="B362" s="17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</row>
    <row r="363" ht="15.75" customHeight="1">
      <c r="A363" s="146"/>
      <c r="B363" s="17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</row>
    <row r="364" ht="15.75" customHeight="1">
      <c r="A364" s="146"/>
      <c r="B364" s="17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</row>
    <row r="365" ht="15.75" customHeight="1">
      <c r="A365" s="146"/>
      <c r="B365" s="17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</row>
    <row r="366" ht="15.75" customHeight="1">
      <c r="A366" s="146"/>
      <c r="B366" s="17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</row>
    <row r="367" ht="15.75" customHeight="1">
      <c r="A367" s="146"/>
      <c r="B367" s="17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</row>
    <row r="368" ht="15.75" customHeight="1">
      <c r="A368" s="146"/>
      <c r="B368" s="17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</row>
    <row r="369" ht="15.75" customHeight="1">
      <c r="A369" s="146"/>
      <c r="B369" s="17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</row>
    <row r="370" ht="15.75" customHeight="1">
      <c r="A370" s="146"/>
      <c r="B370" s="17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</row>
    <row r="371" ht="15.75" customHeight="1">
      <c r="A371" s="146"/>
      <c r="B371" s="17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</row>
    <row r="372" ht="15.75" customHeight="1">
      <c r="A372" s="146"/>
      <c r="B372" s="17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</row>
    <row r="373" ht="15.75" customHeight="1">
      <c r="A373" s="146"/>
      <c r="B373" s="17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</row>
    <row r="374" ht="15.75" customHeight="1">
      <c r="A374" s="146"/>
      <c r="B374" s="17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</row>
    <row r="375" ht="15.75" customHeight="1">
      <c r="A375" s="146"/>
      <c r="B375" s="17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</row>
    <row r="376" ht="15.75" customHeight="1">
      <c r="A376" s="146"/>
      <c r="B376" s="17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</row>
    <row r="377" ht="15.75" customHeight="1">
      <c r="A377" s="146"/>
      <c r="B377" s="17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</row>
    <row r="378" ht="15.75" customHeight="1">
      <c r="A378" s="146"/>
      <c r="B378" s="17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</row>
    <row r="379" ht="15.75" customHeight="1">
      <c r="A379" s="146"/>
      <c r="B379" s="17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</row>
    <row r="380" ht="15.75" customHeight="1">
      <c r="A380" s="146"/>
      <c r="B380" s="17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</row>
    <row r="381" ht="15.75" customHeight="1">
      <c r="A381" s="146"/>
      <c r="B381" s="17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</row>
    <row r="382" ht="15.75" customHeight="1">
      <c r="A382" s="146"/>
      <c r="B382" s="17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</row>
    <row r="383" ht="15.75" customHeight="1">
      <c r="A383" s="146"/>
      <c r="B383" s="17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</row>
    <row r="384" ht="15.75" customHeight="1">
      <c r="A384" s="146"/>
      <c r="B384" s="17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</row>
    <row r="385" ht="15.75" customHeight="1">
      <c r="A385" s="146"/>
      <c r="B385" s="17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</row>
    <row r="386" ht="15.75" customHeight="1">
      <c r="A386" s="146"/>
      <c r="B386" s="17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</row>
    <row r="387" ht="15.75" customHeight="1">
      <c r="A387" s="146"/>
      <c r="B387" s="17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</row>
    <row r="388" ht="15.75" customHeight="1">
      <c r="A388" s="146"/>
      <c r="B388" s="17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</row>
    <row r="389" ht="15.75" customHeight="1">
      <c r="A389" s="146"/>
      <c r="B389" s="17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</row>
    <row r="390" ht="15.75" customHeight="1">
      <c r="A390" s="146"/>
      <c r="B390" s="17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</row>
    <row r="391" ht="15.75" customHeight="1">
      <c r="A391" s="146"/>
      <c r="B391" s="17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</row>
    <row r="392" ht="15.75" customHeight="1">
      <c r="A392" s="146"/>
      <c r="B392" s="17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</row>
    <row r="393" ht="15.75" customHeight="1">
      <c r="A393" s="146"/>
      <c r="B393" s="17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</row>
    <row r="394" ht="15.75" customHeight="1">
      <c r="A394" s="146"/>
      <c r="B394" s="17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</row>
    <row r="395" ht="15.75" customHeight="1">
      <c r="A395" s="146"/>
      <c r="B395" s="17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</row>
    <row r="396" ht="15.75" customHeight="1">
      <c r="A396" s="146"/>
      <c r="B396" s="17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</row>
    <row r="397" ht="15.75" customHeight="1">
      <c r="A397" s="146"/>
      <c r="B397" s="17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</row>
    <row r="398" ht="15.75" customHeight="1">
      <c r="A398" s="146"/>
      <c r="B398" s="17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</row>
    <row r="399" ht="15.75" customHeight="1">
      <c r="A399" s="146"/>
      <c r="B399" s="17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</row>
    <row r="400" ht="15.75" customHeight="1">
      <c r="A400" s="146"/>
      <c r="B400" s="17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</row>
    <row r="401" ht="15.75" customHeight="1">
      <c r="A401" s="146"/>
      <c r="B401" s="17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</row>
    <row r="402" ht="15.75" customHeight="1">
      <c r="A402" s="146"/>
      <c r="B402" s="17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</row>
    <row r="403" ht="15.75" customHeight="1">
      <c r="A403" s="146"/>
      <c r="B403" s="17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</row>
    <row r="404" ht="15.75" customHeight="1">
      <c r="A404" s="146"/>
      <c r="B404" s="17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</row>
    <row r="405" ht="15.75" customHeight="1">
      <c r="A405" s="146"/>
      <c r="B405" s="17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</row>
    <row r="406" ht="15.75" customHeight="1">
      <c r="A406" s="146"/>
      <c r="B406" s="17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</row>
    <row r="407" ht="15.75" customHeight="1">
      <c r="A407" s="146"/>
      <c r="B407" s="17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</row>
    <row r="408" ht="15.75" customHeight="1">
      <c r="A408" s="146"/>
      <c r="B408" s="17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</row>
    <row r="409" ht="15.75" customHeight="1">
      <c r="A409" s="146"/>
      <c r="B409" s="17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</row>
    <row r="410" ht="15.75" customHeight="1">
      <c r="A410" s="146"/>
      <c r="B410" s="17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</row>
    <row r="411" ht="15.75" customHeight="1">
      <c r="A411" s="146"/>
      <c r="B411" s="17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</row>
    <row r="412" ht="15.75" customHeight="1">
      <c r="A412" s="146"/>
      <c r="B412" s="17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</row>
    <row r="413" ht="15.75" customHeight="1">
      <c r="A413" s="146"/>
      <c r="B413" s="17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</row>
    <row r="414" ht="15.75" customHeight="1">
      <c r="A414" s="146"/>
      <c r="B414" s="17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</row>
    <row r="415" ht="15.75" customHeight="1">
      <c r="A415" s="146"/>
      <c r="B415" s="17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</row>
    <row r="416" ht="15.75" customHeight="1">
      <c r="A416" s="146"/>
      <c r="B416" s="17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</row>
    <row r="417" ht="15.75" customHeight="1">
      <c r="A417" s="146"/>
      <c r="B417" s="17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</row>
    <row r="418" ht="15.75" customHeight="1">
      <c r="A418" s="146"/>
      <c r="B418" s="17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</row>
    <row r="419" ht="15.75" customHeight="1">
      <c r="A419" s="146"/>
      <c r="B419" s="17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</row>
    <row r="420" ht="15.75" customHeight="1">
      <c r="A420" s="146"/>
      <c r="B420" s="17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</row>
    <row r="421" ht="15.75" customHeight="1">
      <c r="A421" s="146"/>
      <c r="B421" s="17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</row>
    <row r="422" ht="15.75" customHeight="1">
      <c r="A422" s="146"/>
      <c r="B422" s="17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</row>
    <row r="423" ht="15.75" customHeight="1">
      <c r="A423" s="146"/>
      <c r="B423" s="17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</row>
    <row r="424" ht="15.75" customHeight="1">
      <c r="A424" s="146"/>
      <c r="B424" s="17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</row>
    <row r="425" ht="15.75" customHeight="1">
      <c r="A425" s="146"/>
      <c r="B425" s="17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</row>
    <row r="426" ht="15.75" customHeight="1">
      <c r="A426" s="146"/>
      <c r="B426" s="17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</row>
    <row r="427" ht="15.75" customHeight="1">
      <c r="A427" s="146"/>
      <c r="B427" s="17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</row>
    <row r="428" ht="15.75" customHeight="1">
      <c r="A428" s="146"/>
      <c r="B428" s="17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</row>
    <row r="429" ht="15.75" customHeight="1">
      <c r="A429" s="146"/>
      <c r="B429" s="17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</row>
    <row r="430" ht="15.75" customHeight="1">
      <c r="A430" s="146"/>
      <c r="B430" s="17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</row>
    <row r="431" ht="15.75" customHeight="1">
      <c r="A431" s="146"/>
      <c r="B431" s="17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</row>
    <row r="432" ht="15.75" customHeight="1">
      <c r="A432" s="146"/>
      <c r="B432" s="17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</row>
    <row r="433" ht="15.75" customHeight="1">
      <c r="A433" s="146"/>
      <c r="B433" s="17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</row>
    <row r="434" ht="15.75" customHeight="1">
      <c r="A434" s="146"/>
      <c r="B434" s="17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</row>
    <row r="435" ht="15.75" customHeight="1">
      <c r="A435" s="146"/>
      <c r="B435" s="17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</row>
    <row r="436" ht="15.75" customHeight="1">
      <c r="A436" s="146"/>
      <c r="B436" s="17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</row>
    <row r="437" ht="15.75" customHeight="1">
      <c r="A437" s="146"/>
      <c r="B437" s="17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</row>
    <row r="438" ht="15.75" customHeight="1">
      <c r="A438" s="146"/>
      <c r="B438" s="17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</row>
    <row r="439" ht="15.75" customHeight="1">
      <c r="A439" s="146"/>
      <c r="B439" s="17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</row>
    <row r="440" ht="15.75" customHeight="1">
      <c r="A440" s="146"/>
      <c r="B440" s="17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</row>
    <row r="441" ht="15.75" customHeight="1">
      <c r="A441" s="146"/>
      <c r="B441" s="17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</row>
    <row r="442" ht="15.75" customHeight="1">
      <c r="A442" s="146"/>
      <c r="B442" s="17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</row>
    <row r="443" ht="15.75" customHeight="1">
      <c r="A443" s="146"/>
      <c r="B443" s="17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</row>
    <row r="444" ht="15.75" customHeight="1">
      <c r="A444" s="146"/>
      <c r="B444" s="17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</row>
    <row r="445" ht="15.75" customHeight="1">
      <c r="A445" s="146"/>
      <c r="B445" s="17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</row>
    <row r="446" ht="15.75" customHeight="1">
      <c r="A446" s="146"/>
      <c r="B446" s="17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</row>
    <row r="447" ht="15.75" customHeight="1">
      <c r="A447" s="146"/>
      <c r="B447" s="17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</row>
    <row r="448" ht="15.75" customHeight="1">
      <c r="A448" s="146"/>
      <c r="B448" s="17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</row>
    <row r="449" ht="15.75" customHeight="1">
      <c r="A449" s="146"/>
      <c r="B449" s="17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</row>
    <row r="450" ht="15.75" customHeight="1">
      <c r="A450" s="146"/>
      <c r="B450" s="17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</row>
    <row r="451" ht="15.75" customHeight="1">
      <c r="A451" s="146"/>
      <c r="B451" s="17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</row>
    <row r="452" ht="15.75" customHeight="1">
      <c r="A452" s="146"/>
      <c r="B452" s="17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</row>
    <row r="453" ht="15.75" customHeight="1">
      <c r="A453" s="146"/>
      <c r="B453" s="17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</row>
    <row r="454" ht="15.75" customHeight="1">
      <c r="A454" s="146"/>
      <c r="B454" s="17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</row>
    <row r="455" ht="15.75" customHeight="1">
      <c r="A455" s="146"/>
      <c r="B455" s="17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</row>
    <row r="456" ht="15.75" customHeight="1">
      <c r="A456" s="146"/>
      <c r="B456" s="17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</row>
    <row r="457" ht="15.75" customHeight="1">
      <c r="A457" s="146"/>
      <c r="B457" s="17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</row>
    <row r="458" ht="15.75" customHeight="1">
      <c r="A458" s="146"/>
      <c r="B458" s="17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</row>
    <row r="459" ht="15.75" customHeight="1">
      <c r="A459" s="146"/>
      <c r="B459" s="17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</row>
    <row r="460" ht="15.75" customHeight="1">
      <c r="A460" s="146"/>
      <c r="B460" s="17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</row>
    <row r="461" ht="15.75" customHeight="1">
      <c r="A461" s="146"/>
      <c r="B461" s="17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</row>
    <row r="462" ht="15.75" customHeight="1">
      <c r="A462" s="146"/>
      <c r="B462" s="17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</row>
    <row r="463" ht="15.75" customHeight="1">
      <c r="A463" s="146"/>
      <c r="B463" s="17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</row>
    <row r="464" ht="15.75" customHeight="1">
      <c r="A464" s="146"/>
      <c r="B464" s="17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</row>
    <row r="465" ht="15.75" customHeight="1">
      <c r="A465" s="146"/>
      <c r="B465" s="17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</row>
    <row r="466" ht="15.75" customHeight="1">
      <c r="A466" s="146"/>
      <c r="B466" s="17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</row>
    <row r="467" ht="15.75" customHeight="1">
      <c r="A467" s="146"/>
      <c r="B467" s="17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</row>
    <row r="468" ht="15.75" customHeight="1">
      <c r="A468" s="146"/>
      <c r="B468" s="17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</row>
    <row r="469" ht="15.75" customHeight="1">
      <c r="A469" s="146"/>
      <c r="B469" s="17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</row>
    <row r="470" ht="15.75" customHeight="1">
      <c r="A470" s="146"/>
      <c r="B470" s="17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</row>
    <row r="471" ht="15.75" customHeight="1">
      <c r="A471" s="146"/>
      <c r="B471" s="17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</row>
    <row r="472" ht="15.75" customHeight="1">
      <c r="A472" s="146"/>
      <c r="B472" s="17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</row>
    <row r="473" ht="15.75" customHeight="1">
      <c r="A473" s="146"/>
      <c r="B473" s="17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</row>
    <row r="474" ht="15.75" customHeight="1">
      <c r="A474" s="146"/>
      <c r="B474" s="17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</row>
    <row r="475" ht="15.75" customHeight="1">
      <c r="A475" s="146"/>
      <c r="B475" s="17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</row>
    <row r="476" ht="15.75" customHeight="1">
      <c r="A476" s="146"/>
      <c r="B476" s="17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</row>
    <row r="477" ht="15.75" customHeight="1">
      <c r="A477" s="146"/>
      <c r="B477" s="17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</row>
    <row r="478" ht="15.75" customHeight="1">
      <c r="A478" s="146"/>
      <c r="B478" s="17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</row>
    <row r="479" ht="15.75" customHeight="1">
      <c r="A479" s="146"/>
      <c r="B479" s="17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</row>
    <row r="480" ht="15.75" customHeight="1">
      <c r="A480" s="146"/>
      <c r="B480" s="17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</row>
    <row r="481" ht="15.75" customHeight="1">
      <c r="A481" s="146"/>
      <c r="B481" s="17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</row>
    <row r="482" ht="15.75" customHeight="1">
      <c r="A482" s="146"/>
      <c r="B482" s="17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</row>
    <row r="483" ht="15.75" customHeight="1">
      <c r="A483" s="146"/>
      <c r="B483" s="17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</row>
    <row r="484" ht="15.75" customHeight="1">
      <c r="A484" s="146"/>
      <c r="B484" s="17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</row>
    <row r="485" ht="15.75" customHeight="1">
      <c r="A485" s="146"/>
      <c r="B485" s="17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</row>
    <row r="486" ht="15.75" customHeight="1">
      <c r="A486" s="146"/>
      <c r="B486" s="17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</row>
    <row r="487" ht="15.75" customHeight="1">
      <c r="A487" s="146"/>
      <c r="B487" s="17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</row>
    <row r="488" ht="15.75" customHeight="1">
      <c r="A488" s="146"/>
      <c r="B488" s="17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</row>
    <row r="489" ht="15.75" customHeight="1">
      <c r="A489" s="146"/>
      <c r="B489" s="17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</row>
    <row r="490" ht="15.75" customHeight="1">
      <c r="A490" s="146"/>
      <c r="B490" s="17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</row>
    <row r="491" ht="15.75" customHeight="1">
      <c r="A491" s="146"/>
      <c r="B491" s="17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</row>
    <row r="492" ht="15.75" customHeight="1">
      <c r="A492" s="146"/>
      <c r="B492" s="17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</row>
    <row r="493" ht="15.75" customHeight="1">
      <c r="A493" s="146"/>
      <c r="B493" s="17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</row>
    <row r="494" ht="15.75" customHeight="1">
      <c r="A494" s="146"/>
      <c r="B494" s="17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</row>
    <row r="495" ht="15.75" customHeight="1">
      <c r="A495" s="146"/>
      <c r="B495" s="17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</row>
    <row r="496" ht="15.75" customHeight="1">
      <c r="A496" s="146"/>
      <c r="B496" s="17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</row>
    <row r="497" ht="15.75" customHeight="1">
      <c r="A497" s="146"/>
      <c r="B497" s="17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</row>
    <row r="498" ht="15.75" customHeight="1">
      <c r="A498" s="146"/>
      <c r="B498" s="17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</row>
    <row r="499" ht="15.75" customHeight="1">
      <c r="A499" s="146"/>
      <c r="B499" s="17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</row>
    <row r="500" ht="15.75" customHeight="1">
      <c r="A500" s="146"/>
      <c r="B500" s="17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</row>
    <row r="501" ht="15.75" customHeight="1">
      <c r="A501" s="146"/>
      <c r="B501" s="17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</row>
    <row r="502" ht="15.75" customHeight="1">
      <c r="A502" s="146"/>
      <c r="B502" s="17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</row>
    <row r="503" ht="15.75" customHeight="1">
      <c r="A503" s="146"/>
      <c r="B503" s="17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</row>
    <row r="504" ht="15.75" customHeight="1">
      <c r="A504" s="146"/>
      <c r="B504" s="17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</row>
    <row r="505" ht="15.75" customHeight="1">
      <c r="A505" s="146"/>
      <c r="B505" s="17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</row>
    <row r="506" ht="15.75" customHeight="1">
      <c r="A506" s="146"/>
      <c r="B506" s="17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</row>
    <row r="507" ht="15.75" customHeight="1">
      <c r="A507" s="146"/>
      <c r="B507" s="17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</row>
    <row r="508" ht="15.75" customHeight="1">
      <c r="A508" s="146"/>
      <c r="B508" s="17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</row>
    <row r="509" ht="15.75" customHeight="1">
      <c r="A509" s="146"/>
      <c r="B509" s="17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</row>
    <row r="510" ht="15.75" customHeight="1">
      <c r="A510" s="146"/>
      <c r="B510" s="17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</row>
    <row r="511" ht="15.75" customHeight="1">
      <c r="A511" s="146"/>
      <c r="B511" s="17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</row>
    <row r="512" ht="15.75" customHeight="1">
      <c r="A512" s="146"/>
      <c r="B512" s="17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</row>
    <row r="513" ht="15.75" customHeight="1">
      <c r="A513" s="146"/>
      <c r="B513" s="17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</row>
    <row r="514" ht="15.75" customHeight="1">
      <c r="A514" s="146"/>
      <c r="B514" s="17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</row>
    <row r="515" ht="15.75" customHeight="1">
      <c r="A515" s="146"/>
      <c r="B515" s="17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</row>
    <row r="516" ht="15.75" customHeight="1">
      <c r="A516" s="146"/>
      <c r="B516" s="17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</row>
    <row r="517" ht="15.75" customHeight="1">
      <c r="A517" s="146"/>
      <c r="B517" s="17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</row>
    <row r="518" ht="15.75" customHeight="1">
      <c r="A518" s="146"/>
      <c r="B518" s="17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</row>
    <row r="519" ht="15.75" customHeight="1">
      <c r="A519" s="146"/>
      <c r="B519" s="17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</row>
    <row r="520" ht="15.75" customHeight="1">
      <c r="A520" s="146"/>
      <c r="B520" s="17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</row>
    <row r="521" ht="15.75" customHeight="1">
      <c r="A521" s="146"/>
      <c r="B521" s="17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</row>
    <row r="522" ht="15.75" customHeight="1">
      <c r="A522" s="146"/>
      <c r="B522" s="17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</row>
    <row r="523" ht="15.75" customHeight="1">
      <c r="A523" s="146"/>
      <c r="B523" s="17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</row>
    <row r="524" ht="15.75" customHeight="1">
      <c r="A524" s="146"/>
      <c r="B524" s="17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</row>
    <row r="525" ht="15.75" customHeight="1">
      <c r="A525" s="146"/>
      <c r="B525" s="17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</row>
    <row r="526" ht="15.75" customHeight="1">
      <c r="A526" s="146"/>
      <c r="B526" s="17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</row>
    <row r="527" ht="15.75" customHeight="1">
      <c r="A527" s="146"/>
      <c r="B527" s="17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</row>
    <row r="528" ht="15.75" customHeight="1">
      <c r="A528" s="146"/>
      <c r="B528" s="17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</row>
    <row r="529" ht="15.75" customHeight="1">
      <c r="A529" s="146"/>
      <c r="B529" s="17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</row>
    <row r="530" ht="15.75" customHeight="1">
      <c r="A530" s="146"/>
      <c r="B530" s="17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</row>
    <row r="531" ht="15.75" customHeight="1">
      <c r="A531" s="146"/>
      <c r="B531" s="17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</row>
    <row r="532" ht="15.75" customHeight="1">
      <c r="A532" s="146"/>
      <c r="B532" s="17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</row>
    <row r="533" ht="15.75" customHeight="1">
      <c r="A533" s="146"/>
      <c r="B533" s="17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</row>
    <row r="534" ht="15.75" customHeight="1">
      <c r="A534" s="146"/>
      <c r="B534" s="17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</row>
    <row r="535" ht="15.75" customHeight="1">
      <c r="A535" s="146"/>
      <c r="B535" s="17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</row>
    <row r="536" ht="15.75" customHeight="1">
      <c r="A536" s="146"/>
      <c r="B536" s="17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</row>
    <row r="537" ht="15.75" customHeight="1">
      <c r="A537" s="146"/>
      <c r="B537" s="17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</row>
    <row r="538" ht="15.75" customHeight="1">
      <c r="A538" s="146"/>
      <c r="B538" s="17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</row>
    <row r="539" ht="15.75" customHeight="1">
      <c r="A539" s="146"/>
      <c r="B539" s="17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</row>
    <row r="540" ht="15.75" customHeight="1">
      <c r="A540" s="146"/>
      <c r="B540" s="17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</row>
    <row r="541" ht="15.75" customHeight="1">
      <c r="A541" s="146"/>
      <c r="B541" s="17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</row>
    <row r="542" ht="15.75" customHeight="1">
      <c r="A542" s="146"/>
      <c r="B542" s="17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</row>
    <row r="543" ht="15.75" customHeight="1">
      <c r="A543" s="146"/>
      <c r="B543" s="17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</row>
    <row r="544" ht="15.75" customHeight="1">
      <c r="A544" s="146"/>
      <c r="B544" s="17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</row>
    <row r="545" ht="15.75" customHeight="1">
      <c r="A545" s="146"/>
      <c r="B545" s="17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</row>
    <row r="546" ht="15.75" customHeight="1">
      <c r="A546" s="146"/>
      <c r="B546" s="17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</row>
    <row r="547" ht="15.75" customHeight="1">
      <c r="A547" s="146"/>
      <c r="B547" s="17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</row>
    <row r="548" ht="15.75" customHeight="1">
      <c r="A548" s="146"/>
      <c r="B548" s="17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</row>
    <row r="549" ht="15.75" customHeight="1">
      <c r="A549" s="146"/>
      <c r="B549" s="17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</row>
    <row r="550" ht="15.75" customHeight="1">
      <c r="A550" s="146"/>
      <c r="B550" s="17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</row>
    <row r="551" ht="15.75" customHeight="1">
      <c r="A551" s="146"/>
      <c r="B551" s="17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</row>
    <row r="552" ht="15.75" customHeight="1">
      <c r="A552" s="146"/>
      <c r="B552" s="17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</row>
    <row r="553" ht="15.75" customHeight="1">
      <c r="A553" s="146"/>
      <c r="B553" s="17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</row>
    <row r="554" ht="15.75" customHeight="1">
      <c r="A554" s="146"/>
      <c r="B554" s="17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</row>
    <row r="555" ht="15.75" customHeight="1">
      <c r="A555" s="146"/>
      <c r="B555" s="17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</row>
    <row r="556" ht="15.75" customHeight="1">
      <c r="A556" s="146"/>
      <c r="B556" s="17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</row>
    <row r="557" ht="15.75" customHeight="1">
      <c r="A557" s="146"/>
      <c r="B557" s="17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</row>
    <row r="558" ht="15.75" customHeight="1">
      <c r="A558" s="146"/>
      <c r="B558" s="17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</row>
    <row r="559" ht="15.75" customHeight="1">
      <c r="A559" s="146"/>
      <c r="B559" s="17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</row>
    <row r="560" ht="15.75" customHeight="1">
      <c r="A560" s="146"/>
      <c r="B560" s="17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</row>
    <row r="561" ht="15.75" customHeight="1">
      <c r="A561" s="146"/>
      <c r="B561" s="17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</row>
    <row r="562" ht="15.75" customHeight="1">
      <c r="A562" s="146"/>
      <c r="B562" s="17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</row>
    <row r="563" ht="15.75" customHeight="1">
      <c r="A563" s="146"/>
      <c r="B563" s="17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</row>
    <row r="564" ht="15.75" customHeight="1">
      <c r="A564" s="146"/>
      <c r="B564" s="17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</row>
    <row r="565" ht="15.75" customHeight="1">
      <c r="A565" s="146"/>
      <c r="B565" s="17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</row>
    <row r="566" ht="15.75" customHeight="1">
      <c r="A566" s="146"/>
      <c r="B566" s="17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</row>
    <row r="567" ht="15.75" customHeight="1">
      <c r="A567" s="146"/>
      <c r="B567" s="17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</row>
    <row r="568" ht="15.75" customHeight="1">
      <c r="A568" s="146"/>
      <c r="B568" s="17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</row>
    <row r="569" ht="15.75" customHeight="1">
      <c r="A569" s="146"/>
      <c r="B569" s="17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</row>
    <row r="570" ht="15.75" customHeight="1">
      <c r="A570" s="146"/>
      <c r="B570" s="17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</row>
    <row r="571" ht="15.75" customHeight="1">
      <c r="A571" s="146"/>
      <c r="B571" s="17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</row>
    <row r="572" ht="15.75" customHeight="1">
      <c r="A572" s="146"/>
      <c r="B572" s="17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</row>
    <row r="573" ht="15.75" customHeight="1">
      <c r="A573" s="146"/>
      <c r="B573" s="17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</row>
    <row r="574" ht="15.75" customHeight="1">
      <c r="A574" s="146"/>
      <c r="B574" s="17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</row>
    <row r="575" ht="15.75" customHeight="1">
      <c r="A575" s="146"/>
      <c r="B575" s="17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</row>
    <row r="576" ht="15.75" customHeight="1">
      <c r="A576" s="146"/>
      <c r="B576" s="17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</row>
    <row r="577" ht="15.75" customHeight="1">
      <c r="A577" s="146"/>
      <c r="B577" s="17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</row>
    <row r="578" ht="15.75" customHeight="1">
      <c r="A578" s="146"/>
      <c r="B578" s="17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</row>
    <row r="579" ht="15.75" customHeight="1">
      <c r="A579" s="146"/>
      <c r="B579" s="17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</row>
    <row r="580" ht="15.75" customHeight="1">
      <c r="A580" s="146"/>
      <c r="B580" s="17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</row>
    <row r="581" ht="15.75" customHeight="1">
      <c r="A581" s="146"/>
      <c r="B581" s="17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</row>
    <row r="582" ht="15.75" customHeight="1">
      <c r="A582" s="146"/>
      <c r="B582" s="17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</row>
    <row r="583" ht="15.75" customHeight="1">
      <c r="A583" s="146"/>
      <c r="B583" s="17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</row>
    <row r="584" ht="15.75" customHeight="1">
      <c r="A584" s="146"/>
      <c r="B584" s="17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</row>
    <row r="585" ht="15.75" customHeight="1">
      <c r="A585" s="146"/>
      <c r="B585" s="17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</row>
    <row r="586" ht="15.75" customHeight="1">
      <c r="A586" s="146"/>
      <c r="B586" s="17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</row>
    <row r="587" ht="15.75" customHeight="1">
      <c r="A587" s="146"/>
      <c r="B587" s="17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</row>
    <row r="588" ht="15.75" customHeight="1">
      <c r="A588" s="146"/>
      <c r="B588" s="17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</row>
    <row r="589" ht="15.75" customHeight="1">
      <c r="A589" s="146"/>
      <c r="B589" s="17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</row>
    <row r="590" ht="15.75" customHeight="1">
      <c r="A590" s="146"/>
      <c r="B590" s="17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</row>
    <row r="591" ht="15.75" customHeight="1">
      <c r="A591" s="146"/>
      <c r="B591" s="17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</row>
    <row r="592" ht="15.75" customHeight="1">
      <c r="A592" s="146"/>
      <c r="B592" s="17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</row>
    <row r="593" ht="15.75" customHeight="1">
      <c r="A593" s="146"/>
      <c r="B593" s="17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</row>
    <row r="594" ht="15.75" customHeight="1">
      <c r="A594" s="146"/>
      <c r="B594" s="17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</row>
    <row r="595" ht="15.75" customHeight="1">
      <c r="A595" s="146"/>
      <c r="B595" s="17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</row>
    <row r="596" ht="15.75" customHeight="1">
      <c r="A596" s="146"/>
      <c r="B596" s="17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</row>
    <row r="597" ht="15.75" customHeight="1">
      <c r="A597" s="146"/>
      <c r="B597" s="17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</row>
    <row r="598" ht="15.75" customHeight="1">
      <c r="A598" s="146"/>
      <c r="B598" s="17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</row>
    <row r="599" ht="15.75" customHeight="1">
      <c r="A599" s="146"/>
      <c r="B599" s="17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</row>
    <row r="600" ht="15.75" customHeight="1">
      <c r="A600" s="146"/>
      <c r="B600" s="17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</row>
    <row r="601" ht="15.75" customHeight="1">
      <c r="A601" s="146"/>
      <c r="B601" s="17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</row>
    <row r="602" ht="15.75" customHeight="1">
      <c r="A602" s="146"/>
      <c r="B602" s="17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</row>
    <row r="603" ht="15.75" customHeight="1">
      <c r="A603" s="146"/>
      <c r="B603" s="17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</row>
    <row r="604" ht="15.75" customHeight="1">
      <c r="A604" s="146"/>
      <c r="B604" s="17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</row>
    <row r="605" ht="15.75" customHeight="1">
      <c r="A605" s="146"/>
      <c r="B605" s="17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</row>
    <row r="606" ht="15.75" customHeight="1">
      <c r="A606" s="146"/>
      <c r="B606" s="17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</row>
    <row r="607" ht="15.75" customHeight="1">
      <c r="A607" s="146"/>
      <c r="B607" s="17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</row>
    <row r="608" ht="15.75" customHeight="1">
      <c r="A608" s="146"/>
      <c r="B608" s="17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</row>
    <row r="609" ht="15.75" customHeight="1">
      <c r="A609" s="146"/>
      <c r="B609" s="17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</row>
    <row r="610" ht="15.75" customHeight="1">
      <c r="A610" s="146"/>
      <c r="B610" s="17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</row>
    <row r="611" ht="15.75" customHeight="1">
      <c r="A611" s="146"/>
      <c r="B611" s="17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</row>
    <row r="612" ht="15.75" customHeight="1">
      <c r="A612" s="146"/>
      <c r="B612" s="17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</row>
    <row r="613" ht="15.75" customHeight="1">
      <c r="A613" s="146"/>
      <c r="B613" s="17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</row>
    <row r="614" ht="15.75" customHeight="1">
      <c r="A614" s="146"/>
      <c r="B614" s="17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</row>
    <row r="615" ht="15.75" customHeight="1">
      <c r="A615" s="146"/>
      <c r="B615" s="17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</row>
    <row r="616" ht="15.75" customHeight="1">
      <c r="A616" s="146"/>
      <c r="B616" s="17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</row>
    <row r="617" ht="15.75" customHeight="1">
      <c r="A617" s="146"/>
      <c r="B617" s="17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</row>
    <row r="618" ht="15.75" customHeight="1">
      <c r="A618" s="146"/>
      <c r="B618" s="17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</row>
    <row r="619" ht="15.75" customHeight="1">
      <c r="A619" s="146"/>
      <c r="B619" s="17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</row>
    <row r="620" ht="15.75" customHeight="1">
      <c r="A620" s="146"/>
      <c r="B620" s="17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</row>
    <row r="621" ht="15.75" customHeight="1">
      <c r="A621" s="146"/>
      <c r="B621" s="17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</row>
    <row r="622" ht="15.75" customHeight="1">
      <c r="A622" s="146"/>
      <c r="B622" s="17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</row>
    <row r="623" ht="15.75" customHeight="1">
      <c r="A623" s="146"/>
      <c r="B623" s="17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</row>
    <row r="624" ht="15.75" customHeight="1">
      <c r="A624" s="146"/>
      <c r="B624" s="17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</row>
    <row r="625" ht="15.75" customHeight="1">
      <c r="A625" s="146"/>
      <c r="B625" s="17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</row>
    <row r="626" ht="15.75" customHeight="1">
      <c r="A626" s="146"/>
      <c r="B626" s="17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</row>
    <row r="627" ht="15.75" customHeight="1">
      <c r="A627" s="146"/>
      <c r="B627" s="17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</row>
    <row r="628" ht="15.75" customHeight="1">
      <c r="A628" s="146"/>
      <c r="B628" s="17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</row>
    <row r="629" ht="15.75" customHeight="1">
      <c r="A629" s="146"/>
      <c r="B629" s="17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</row>
    <row r="630" ht="15.75" customHeight="1">
      <c r="A630" s="146"/>
      <c r="B630" s="17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</row>
    <row r="631" ht="15.75" customHeight="1">
      <c r="A631" s="146"/>
      <c r="B631" s="17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</row>
    <row r="632" ht="15.75" customHeight="1">
      <c r="A632" s="146"/>
      <c r="B632" s="17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</row>
    <row r="633" ht="15.75" customHeight="1">
      <c r="A633" s="146"/>
      <c r="B633" s="17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</row>
    <row r="634" ht="15.75" customHeight="1">
      <c r="A634" s="146"/>
      <c r="B634" s="17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</row>
    <row r="635" ht="15.75" customHeight="1">
      <c r="A635" s="146"/>
      <c r="B635" s="17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</row>
    <row r="636" ht="15.75" customHeight="1">
      <c r="A636" s="146"/>
      <c r="B636" s="17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</row>
    <row r="637" ht="15.75" customHeight="1">
      <c r="A637" s="146"/>
      <c r="B637" s="17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</row>
    <row r="638" ht="15.75" customHeight="1">
      <c r="A638" s="146"/>
      <c r="B638" s="17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</row>
    <row r="639" ht="15.75" customHeight="1">
      <c r="A639" s="146"/>
      <c r="B639" s="17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</row>
    <row r="640" ht="15.75" customHeight="1">
      <c r="A640" s="146"/>
      <c r="B640" s="17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</row>
    <row r="641" ht="15.75" customHeight="1">
      <c r="A641" s="146"/>
      <c r="B641" s="17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</row>
    <row r="642" ht="15.75" customHeight="1">
      <c r="A642" s="146"/>
      <c r="B642" s="17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</row>
    <row r="643" ht="15.75" customHeight="1">
      <c r="A643" s="146"/>
      <c r="B643" s="17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</row>
    <row r="644" ht="15.75" customHeight="1">
      <c r="A644" s="146"/>
      <c r="B644" s="17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</row>
    <row r="645" ht="15.75" customHeight="1">
      <c r="A645" s="146"/>
      <c r="B645" s="17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</row>
    <row r="646" ht="15.75" customHeight="1">
      <c r="A646" s="146"/>
      <c r="B646" s="17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</row>
    <row r="647" ht="15.75" customHeight="1">
      <c r="A647" s="146"/>
      <c r="B647" s="17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</row>
    <row r="648" ht="15.75" customHeight="1">
      <c r="A648" s="146"/>
      <c r="B648" s="17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</row>
    <row r="649" ht="15.75" customHeight="1">
      <c r="A649" s="146"/>
      <c r="B649" s="17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</row>
    <row r="650" ht="15.75" customHeight="1">
      <c r="A650" s="146"/>
      <c r="B650" s="17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</row>
    <row r="651" ht="15.75" customHeight="1">
      <c r="A651" s="146"/>
      <c r="B651" s="17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</row>
    <row r="652" ht="15.75" customHeight="1">
      <c r="A652" s="146"/>
      <c r="B652" s="17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</row>
    <row r="653" ht="15.75" customHeight="1">
      <c r="A653" s="146"/>
      <c r="B653" s="17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</row>
    <row r="654" ht="15.75" customHeight="1">
      <c r="A654" s="146"/>
      <c r="B654" s="17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</row>
    <row r="655" ht="15.75" customHeight="1">
      <c r="A655" s="146"/>
      <c r="B655" s="17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</row>
    <row r="656" ht="15.75" customHeight="1">
      <c r="A656" s="146"/>
      <c r="B656" s="17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</row>
    <row r="657" ht="15.75" customHeight="1">
      <c r="A657" s="146"/>
      <c r="B657" s="17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</row>
    <row r="658" ht="15.75" customHeight="1">
      <c r="A658" s="146"/>
      <c r="B658" s="17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</row>
    <row r="659" ht="15.75" customHeight="1">
      <c r="A659" s="146"/>
      <c r="B659" s="17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</row>
    <row r="660" ht="15.75" customHeight="1">
      <c r="A660" s="146"/>
      <c r="B660" s="17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</row>
    <row r="661" ht="15.75" customHeight="1">
      <c r="A661" s="146"/>
      <c r="B661" s="17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</row>
    <row r="662" ht="15.75" customHeight="1">
      <c r="A662" s="146"/>
      <c r="B662" s="17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</row>
    <row r="663" ht="15.75" customHeight="1">
      <c r="A663" s="146"/>
      <c r="B663" s="17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</row>
    <row r="664" ht="15.75" customHeight="1">
      <c r="A664" s="146"/>
      <c r="B664" s="17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</row>
    <row r="665" ht="15.75" customHeight="1">
      <c r="A665" s="146"/>
      <c r="B665" s="17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</row>
    <row r="666" ht="15.75" customHeight="1">
      <c r="A666" s="146"/>
      <c r="B666" s="17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</row>
    <row r="667" ht="15.75" customHeight="1">
      <c r="A667" s="146"/>
      <c r="B667" s="17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</row>
    <row r="668" ht="15.75" customHeight="1">
      <c r="A668" s="146"/>
      <c r="B668" s="17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</row>
    <row r="669" ht="15.75" customHeight="1">
      <c r="A669" s="146"/>
      <c r="B669" s="17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</row>
    <row r="670" ht="15.75" customHeight="1">
      <c r="A670" s="146"/>
      <c r="B670" s="17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</row>
    <row r="671" ht="15.75" customHeight="1">
      <c r="A671" s="146"/>
      <c r="B671" s="17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</row>
    <row r="672" ht="15.75" customHeight="1">
      <c r="A672" s="146"/>
      <c r="B672" s="17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</row>
    <row r="673" ht="15.75" customHeight="1">
      <c r="A673" s="146"/>
      <c r="B673" s="17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</row>
    <row r="674" ht="15.75" customHeight="1">
      <c r="A674" s="146"/>
      <c r="B674" s="17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</row>
    <row r="675" ht="15.75" customHeight="1">
      <c r="A675" s="146"/>
      <c r="B675" s="17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</row>
    <row r="676" ht="15.75" customHeight="1">
      <c r="A676" s="146"/>
      <c r="B676" s="17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</row>
    <row r="677" ht="15.75" customHeight="1">
      <c r="A677" s="146"/>
      <c r="B677" s="17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</row>
    <row r="678" ht="15.75" customHeight="1">
      <c r="A678" s="146"/>
      <c r="B678" s="17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</row>
    <row r="679" ht="15.75" customHeight="1">
      <c r="A679" s="146"/>
      <c r="B679" s="17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</row>
    <row r="680" ht="15.75" customHeight="1">
      <c r="A680" s="146"/>
      <c r="B680" s="17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</row>
    <row r="681" ht="15.75" customHeight="1">
      <c r="A681" s="146"/>
      <c r="B681" s="17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</row>
    <row r="682" ht="15.75" customHeight="1">
      <c r="A682" s="146"/>
      <c r="B682" s="17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</row>
    <row r="683" ht="15.75" customHeight="1">
      <c r="A683" s="146"/>
      <c r="B683" s="17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</row>
    <row r="684" ht="15.75" customHeight="1">
      <c r="A684" s="146"/>
      <c r="B684" s="17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</row>
    <row r="685" ht="15.75" customHeight="1">
      <c r="A685" s="146"/>
      <c r="B685" s="17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</row>
    <row r="686" ht="15.75" customHeight="1">
      <c r="A686" s="146"/>
      <c r="B686" s="17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</row>
    <row r="687" ht="15.75" customHeight="1">
      <c r="A687" s="146"/>
      <c r="B687" s="17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</row>
    <row r="688" ht="15.75" customHeight="1">
      <c r="A688" s="146"/>
      <c r="B688" s="17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</row>
    <row r="689" ht="15.75" customHeight="1">
      <c r="A689" s="146"/>
      <c r="B689" s="17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</row>
    <row r="690" ht="15.75" customHeight="1">
      <c r="A690" s="146"/>
      <c r="B690" s="17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</row>
    <row r="691" ht="15.75" customHeight="1">
      <c r="A691" s="146"/>
      <c r="B691" s="17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</row>
    <row r="692" ht="15.75" customHeight="1">
      <c r="A692" s="146"/>
      <c r="B692" s="17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</row>
    <row r="693" ht="15.75" customHeight="1">
      <c r="A693" s="146"/>
      <c r="B693" s="17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</row>
    <row r="694" ht="15.75" customHeight="1">
      <c r="A694" s="146"/>
      <c r="B694" s="17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</row>
    <row r="695" ht="15.75" customHeight="1">
      <c r="A695" s="146"/>
      <c r="B695" s="17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</row>
    <row r="696" ht="15.75" customHeight="1">
      <c r="A696" s="146"/>
      <c r="B696" s="17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</row>
    <row r="697" ht="15.75" customHeight="1">
      <c r="A697" s="146"/>
      <c r="B697" s="17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</row>
    <row r="698" ht="15.75" customHeight="1">
      <c r="A698" s="146"/>
      <c r="B698" s="17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</row>
    <row r="699" ht="15.75" customHeight="1">
      <c r="A699" s="146"/>
      <c r="B699" s="17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</row>
    <row r="700" ht="15.75" customHeight="1">
      <c r="A700" s="146"/>
      <c r="B700" s="17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</row>
    <row r="701" ht="15.75" customHeight="1">
      <c r="A701" s="146"/>
      <c r="B701" s="17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</row>
    <row r="702" ht="15.75" customHeight="1">
      <c r="A702" s="146"/>
      <c r="B702" s="17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</row>
    <row r="703" ht="15.75" customHeight="1">
      <c r="A703" s="146"/>
      <c r="B703" s="17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</row>
    <row r="704" ht="15.75" customHeight="1">
      <c r="A704" s="146"/>
      <c r="B704" s="17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</row>
    <row r="705" ht="15.75" customHeight="1">
      <c r="A705" s="146"/>
      <c r="B705" s="17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</row>
    <row r="706" ht="15.75" customHeight="1">
      <c r="A706" s="146"/>
      <c r="B706" s="17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</row>
    <row r="707" ht="15.75" customHeight="1">
      <c r="A707" s="146"/>
      <c r="B707" s="17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</row>
    <row r="708" ht="15.75" customHeight="1">
      <c r="A708" s="146"/>
      <c r="B708" s="17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</row>
    <row r="709" ht="15.75" customHeight="1">
      <c r="A709" s="146"/>
      <c r="B709" s="17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</row>
    <row r="710" ht="15.75" customHeight="1">
      <c r="A710" s="146"/>
      <c r="B710" s="17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</row>
    <row r="711" ht="15.75" customHeight="1">
      <c r="A711" s="146"/>
      <c r="B711" s="17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</row>
    <row r="712" ht="15.75" customHeight="1">
      <c r="A712" s="146"/>
      <c r="B712" s="17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</row>
    <row r="713" ht="15.75" customHeight="1">
      <c r="A713" s="146"/>
      <c r="B713" s="17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</row>
    <row r="714" ht="15.75" customHeight="1">
      <c r="A714" s="146"/>
      <c r="B714" s="17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</row>
    <row r="715" ht="15.75" customHeight="1">
      <c r="A715" s="146"/>
      <c r="B715" s="17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</row>
    <row r="716" ht="15.75" customHeight="1">
      <c r="A716" s="146"/>
      <c r="B716" s="17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</row>
    <row r="717" ht="15.75" customHeight="1">
      <c r="A717" s="146"/>
      <c r="B717" s="17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</row>
    <row r="718" ht="15.75" customHeight="1">
      <c r="A718" s="146"/>
      <c r="B718" s="17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</row>
    <row r="719" ht="15.75" customHeight="1">
      <c r="A719" s="146"/>
      <c r="B719" s="17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</row>
    <row r="720" ht="15.75" customHeight="1">
      <c r="A720" s="146"/>
      <c r="B720" s="17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</row>
    <row r="721" ht="15.75" customHeight="1">
      <c r="A721" s="146"/>
      <c r="B721" s="17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</row>
    <row r="722" ht="15.75" customHeight="1">
      <c r="A722" s="146"/>
      <c r="B722" s="17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</row>
    <row r="723" ht="15.75" customHeight="1">
      <c r="A723" s="146"/>
      <c r="B723" s="17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</row>
    <row r="724" ht="15.75" customHeight="1">
      <c r="A724" s="146"/>
      <c r="B724" s="17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</row>
    <row r="725" ht="15.75" customHeight="1">
      <c r="A725" s="146"/>
      <c r="B725" s="17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</row>
    <row r="726" ht="15.75" customHeight="1">
      <c r="A726" s="146"/>
      <c r="B726" s="17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</row>
    <row r="727" ht="15.75" customHeight="1">
      <c r="A727" s="146"/>
      <c r="B727" s="17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</row>
    <row r="728" ht="15.75" customHeight="1">
      <c r="A728" s="146"/>
      <c r="B728" s="17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</row>
    <row r="729" ht="15.75" customHeight="1">
      <c r="A729" s="146"/>
      <c r="B729" s="17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</row>
    <row r="730" ht="15.75" customHeight="1">
      <c r="A730" s="146"/>
      <c r="B730" s="17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</row>
    <row r="731" ht="15.75" customHeight="1">
      <c r="A731" s="146"/>
      <c r="B731" s="17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</row>
    <row r="732" ht="15.75" customHeight="1">
      <c r="A732" s="146"/>
      <c r="B732" s="17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</row>
    <row r="733" ht="15.75" customHeight="1">
      <c r="A733" s="146"/>
      <c r="B733" s="17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</row>
    <row r="734" ht="15.75" customHeight="1">
      <c r="A734" s="146"/>
      <c r="B734" s="17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</row>
    <row r="735" ht="15.75" customHeight="1">
      <c r="A735" s="146"/>
      <c r="B735" s="17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</row>
    <row r="736" ht="15.75" customHeight="1">
      <c r="A736" s="146"/>
      <c r="B736" s="17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</row>
    <row r="737" ht="15.75" customHeight="1">
      <c r="A737" s="146"/>
      <c r="B737" s="17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</row>
    <row r="738" ht="15.75" customHeight="1">
      <c r="A738" s="146"/>
      <c r="B738" s="17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</row>
    <row r="739" ht="15.75" customHeight="1">
      <c r="A739" s="146"/>
      <c r="B739" s="17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</row>
    <row r="740" ht="15.75" customHeight="1">
      <c r="A740" s="146"/>
      <c r="B740" s="17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</row>
    <row r="741" ht="15.75" customHeight="1">
      <c r="A741" s="146"/>
      <c r="B741" s="17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</row>
    <row r="742" ht="15.75" customHeight="1">
      <c r="A742" s="146"/>
      <c r="B742" s="17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</row>
    <row r="743" ht="15.75" customHeight="1">
      <c r="A743" s="146"/>
      <c r="B743" s="17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</row>
    <row r="744" ht="15.75" customHeight="1">
      <c r="A744" s="146"/>
      <c r="B744" s="17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</row>
    <row r="745" ht="15.75" customHeight="1">
      <c r="A745" s="146"/>
      <c r="B745" s="17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</row>
    <row r="746" ht="15.75" customHeight="1">
      <c r="A746" s="146"/>
      <c r="B746" s="17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</row>
    <row r="747" ht="15.75" customHeight="1">
      <c r="A747" s="146"/>
      <c r="B747" s="17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</row>
    <row r="748" ht="15.75" customHeight="1">
      <c r="A748" s="146"/>
      <c r="B748" s="17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</row>
    <row r="749" ht="15.75" customHeight="1">
      <c r="A749" s="146"/>
      <c r="B749" s="17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</row>
    <row r="750" ht="15.75" customHeight="1">
      <c r="A750" s="146"/>
      <c r="B750" s="17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</row>
    <row r="751" ht="15.75" customHeight="1">
      <c r="A751" s="146"/>
      <c r="B751" s="17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</row>
    <row r="752" ht="15.75" customHeight="1">
      <c r="A752" s="146"/>
      <c r="B752" s="17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</row>
    <row r="753" ht="15.75" customHeight="1">
      <c r="A753" s="146"/>
      <c r="B753" s="17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</row>
    <row r="754" ht="15.75" customHeight="1">
      <c r="A754" s="146"/>
      <c r="B754" s="17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</row>
    <row r="755" ht="15.75" customHeight="1">
      <c r="A755" s="146"/>
      <c r="B755" s="17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</row>
    <row r="756" ht="15.75" customHeight="1">
      <c r="A756" s="146"/>
      <c r="B756" s="17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</row>
    <row r="757" ht="15.75" customHeight="1">
      <c r="A757" s="146"/>
      <c r="B757" s="17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</row>
    <row r="758" ht="15.75" customHeight="1">
      <c r="A758" s="146"/>
      <c r="B758" s="17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</row>
    <row r="759" ht="15.75" customHeight="1">
      <c r="A759" s="146"/>
      <c r="B759" s="17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</row>
    <row r="760" ht="15.75" customHeight="1">
      <c r="A760" s="146"/>
      <c r="B760" s="17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</row>
    <row r="761" ht="15.75" customHeight="1">
      <c r="A761" s="146"/>
      <c r="B761" s="17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</row>
    <row r="762" ht="15.75" customHeight="1">
      <c r="A762" s="146"/>
      <c r="B762" s="17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</row>
    <row r="763" ht="15.75" customHeight="1">
      <c r="A763" s="146"/>
      <c r="B763" s="17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</row>
    <row r="764" ht="15.75" customHeight="1">
      <c r="A764" s="146"/>
      <c r="B764" s="17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</row>
    <row r="765" ht="15.75" customHeight="1">
      <c r="A765" s="146"/>
      <c r="B765" s="17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</row>
    <row r="766" ht="15.75" customHeight="1">
      <c r="A766" s="146"/>
      <c r="B766" s="17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</row>
    <row r="767" ht="15.75" customHeight="1">
      <c r="A767" s="146"/>
      <c r="B767" s="17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</row>
    <row r="768" ht="15.75" customHeight="1">
      <c r="A768" s="146"/>
      <c r="B768" s="17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</row>
    <row r="769" ht="15.75" customHeight="1">
      <c r="A769" s="146"/>
      <c r="B769" s="17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</row>
    <row r="770" ht="15.75" customHeight="1">
      <c r="A770" s="146"/>
      <c r="B770" s="17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</row>
    <row r="771" ht="15.75" customHeight="1">
      <c r="A771" s="146"/>
      <c r="B771" s="17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</row>
    <row r="772" ht="15.75" customHeight="1">
      <c r="A772" s="146"/>
      <c r="B772" s="17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</row>
    <row r="773" ht="15.75" customHeight="1">
      <c r="A773" s="146"/>
      <c r="B773" s="17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</row>
    <row r="774" ht="15.75" customHeight="1">
      <c r="A774" s="146"/>
      <c r="B774" s="17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</row>
    <row r="775" ht="15.75" customHeight="1">
      <c r="A775" s="146"/>
      <c r="B775" s="17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</row>
    <row r="776" ht="15.75" customHeight="1">
      <c r="A776" s="146"/>
      <c r="B776" s="17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</row>
    <row r="777" ht="15.75" customHeight="1">
      <c r="A777" s="146"/>
      <c r="B777" s="17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</row>
    <row r="778" ht="15.75" customHeight="1">
      <c r="A778" s="146"/>
      <c r="B778" s="17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</row>
    <row r="779" ht="15.75" customHeight="1">
      <c r="A779" s="146"/>
      <c r="B779" s="17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</row>
    <row r="780" ht="15.75" customHeight="1">
      <c r="A780" s="146"/>
      <c r="B780" s="17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</row>
    <row r="781" ht="15.75" customHeight="1">
      <c r="A781" s="146"/>
      <c r="B781" s="17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</row>
    <row r="782" ht="15.75" customHeight="1">
      <c r="A782" s="146"/>
      <c r="B782" s="17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</row>
    <row r="783" ht="15.75" customHeight="1">
      <c r="A783" s="146"/>
      <c r="B783" s="17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</row>
    <row r="784" ht="15.75" customHeight="1">
      <c r="A784" s="146"/>
      <c r="B784" s="17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</row>
    <row r="785" ht="15.75" customHeight="1">
      <c r="A785" s="146"/>
      <c r="B785" s="17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</row>
    <row r="786" ht="15.75" customHeight="1">
      <c r="A786" s="146"/>
      <c r="B786" s="17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</row>
    <row r="787" ht="15.75" customHeight="1">
      <c r="A787" s="146"/>
      <c r="B787" s="17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</row>
    <row r="788" ht="15.75" customHeight="1">
      <c r="A788" s="146"/>
      <c r="B788" s="17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</row>
    <row r="789" ht="15.75" customHeight="1">
      <c r="A789" s="146"/>
      <c r="B789" s="17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</row>
    <row r="790" ht="15.75" customHeight="1">
      <c r="A790" s="146"/>
      <c r="B790" s="17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</row>
    <row r="791" ht="15.75" customHeight="1">
      <c r="A791" s="146"/>
      <c r="B791" s="17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</row>
    <row r="792" ht="15.75" customHeight="1">
      <c r="A792" s="146"/>
      <c r="B792" s="17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</row>
    <row r="793" ht="15.75" customHeight="1">
      <c r="A793" s="146"/>
      <c r="B793" s="17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</row>
    <row r="794" ht="15.75" customHeight="1">
      <c r="A794" s="146"/>
      <c r="B794" s="17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</row>
    <row r="795" ht="15.75" customHeight="1">
      <c r="A795" s="146"/>
      <c r="B795" s="17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</row>
    <row r="796" ht="15.75" customHeight="1">
      <c r="A796" s="146"/>
      <c r="B796" s="17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</row>
    <row r="797" ht="15.75" customHeight="1">
      <c r="A797" s="146"/>
      <c r="B797" s="17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</row>
    <row r="798" ht="15.75" customHeight="1">
      <c r="A798" s="146"/>
      <c r="B798" s="17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</row>
    <row r="799" ht="15.75" customHeight="1">
      <c r="A799" s="146"/>
      <c r="B799" s="17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</row>
    <row r="800" ht="15.75" customHeight="1">
      <c r="A800" s="146"/>
      <c r="B800" s="17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</row>
    <row r="801" ht="15.75" customHeight="1">
      <c r="A801" s="146"/>
      <c r="B801" s="17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</row>
    <row r="802" ht="15.75" customHeight="1">
      <c r="A802" s="146"/>
      <c r="B802" s="17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</row>
    <row r="803" ht="15.75" customHeight="1">
      <c r="A803" s="146"/>
      <c r="B803" s="17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</row>
    <row r="804" ht="15.75" customHeight="1">
      <c r="A804" s="146"/>
      <c r="B804" s="17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</row>
    <row r="805" ht="15.75" customHeight="1">
      <c r="A805" s="146"/>
      <c r="B805" s="17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</row>
    <row r="806" ht="15.75" customHeight="1">
      <c r="A806" s="146"/>
      <c r="B806" s="17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</row>
    <row r="807" ht="15.75" customHeight="1">
      <c r="A807" s="146"/>
      <c r="B807" s="17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</row>
    <row r="808" ht="15.75" customHeight="1">
      <c r="A808" s="146"/>
      <c r="B808" s="17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</row>
    <row r="809" ht="15.75" customHeight="1">
      <c r="A809" s="146"/>
      <c r="B809" s="17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</row>
    <row r="810" ht="15.75" customHeight="1">
      <c r="A810" s="146"/>
      <c r="B810" s="17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</row>
    <row r="811" ht="15.75" customHeight="1">
      <c r="A811" s="146"/>
      <c r="B811" s="17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</row>
    <row r="812" ht="15.75" customHeight="1">
      <c r="A812" s="146"/>
      <c r="B812" s="17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</row>
    <row r="813" ht="15.75" customHeight="1">
      <c r="A813" s="146"/>
      <c r="B813" s="17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</row>
    <row r="814" ht="15.75" customHeight="1">
      <c r="A814" s="146"/>
      <c r="B814" s="17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</row>
    <row r="815" ht="15.75" customHeight="1">
      <c r="A815" s="146"/>
      <c r="B815" s="17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</row>
    <row r="816" ht="15.75" customHeight="1">
      <c r="A816" s="146"/>
      <c r="B816" s="17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</row>
    <row r="817" ht="15.75" customHeight="1">
      <c r="A817" s="146"/>
      <c r="B817" s="17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</row>
    <row r="818" ht="15.75" customHeight="1">
      <c r="A818" s="146"/>
      <c r="B818" s="17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</row>
    <row r="819" ht="15.75" customHeight="1">
      <c r="A819" s="146"/>
      <c r="B819" s="17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</row>
    <row r="820" ht="15.75" customHeight="1">
      <c r="A820" s="146"/>
      <c r="B820" s="17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</row>
    <row r="821" ht="15.75" customHeight="1">
      <c r="A821" s="146"/>
      <c r="B821" s="17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</row>
    <row r="822" ht="15.75" customHeight="1">
      <c r="A822" s="146"/>
      <c r="B822" s="17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</row>
    <row r="823" ht="15.75" customHeight="1">
      <c r="A823" s="146"/>
      <c r="B823" s="17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</row>
    <row r="824" ht="15.75" customHeight="1">
      <c r="A824" s="146"/>
      <c r="B824" s="17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</row>
    <row r="825" ht="15.75" customHeight="1">
      <c r="A825" s="146"/>
      <c r="B825" s="17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</row>
    <row r="826" ht="15.75" customHeight="1">
      <c r="A826" s="146"/>
      <c r="B826" s="17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</row>
    <row r="827" ht="15.75" customHeight="1">
      <c r="A827" s="146"/>
      <c r="B827" s="17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</row>
    <row r="828" ht="15.75" customHeight="1">
      <c r="A828" s="146"/>
      <c r="B828" s="17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</row>
    <row r="829" ht="15.75" customHeight="1">
      <c r="A829" s="146"/>
      <c r="B829" s="17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</row>
    <row r="830" ht="15.75" customHeight="1">
      <c r="A830" s="146"/>
      <c r="B830" s="17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</row>
    <row r="831" ht="15.75" customHeight="1">
      <c r="A831" s="146"/>
      <c r="B831" s="17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</row>
    <row r="832" ht="15.75" customHeight="1">
      <c r="A832" s="146"/>
      <c r="B832" s="17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</row>
    <row r="833" ht="15.75" customHeight="1">
      <c r="A833" s="146"/>
      <c r="B833" s="17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</row>
    <row r="834" ht="15.75" customHeight="1">
      <c r="A834" s="146"/>
      <c r="B834" s="17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</row>
    <row r="835" ht="15.75" customHeight="1">
      <c r="A835" s="146"/>
      <c r="B835" s="17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</row>
    <row r="836" ht="15.75" customHeight="1">
      <c r="A836" s="146"/>
      <c r="B836" s="17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</row>
    <row r="837" ht="15.75" customHeight="1">
      <c r="A837" s="146"/>
      <c r="B837" s="17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</row>
    <row r="838" ht="15.75" customHeight="1">
      <c r="A838" s="146"/>
      <c r="B838" s="17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</row>
    <row r="839" ht="15.75" customHeight="1">
      <c r="A839" s="146"/>
      <c r="B839" s="17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</row>
    <row r="840" ht="15.75" customHeight="1">
      <c r="A840" s="146"/>
      <c r="B840" s="17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</row>
    <row r="841" ht="15.75" customHeight="1">
      <c r="A841" s="146"/>
      <c r="B841" s="17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</row>
    <row r="842" ht="15.75" customHeight="1">
      <c r="A842" s="146"/>
      <c r="B842" s="17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</row>
    <row r="843" ht="15.75" customHeight="1">
      <c r="A843" s="146"/>
      <c r="B843" s="17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</row>
    <row r="844" ht="15.75" customHeight="1">
      <c r="A844" s="146"/>
      <c r="B844" s="17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</row>
    <row r="845" ht="15.75" customHeight="1">
      <c r="A845" s="146"/>
      <c r="B845" s="17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</row>
    <row r="846" ht="15.75" customHeight="1">
      <c r="A846" s="146"/>
      <c r="B846" s="17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</row>
    <row r="847" ht="15.75" customHeight="1">
      <c r="A847" s="146"/>
      <c r="B847" s="17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</row>
    <row r="848" ht="15.75" customHeight="1">
      <c r="A848" s="146"/>
      <c r="B848" s="17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</row>
    <row r="849" ht="15.75" customHeight="1">
      <c r="A849" s="146"/>
      <c r="B849" s="17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</row>
    <row r="850" ht="15.75" customHeight="1">
      <c r="A850" s="146"/>
      <c r="B850" s="17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</row>
    <row r="851" ht="15.75" customHeight="1">
      <c r="A851" s="146"/>
      <c r="B851" s="17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</row>
    <row r="852" ht="15.75" customHeight="1">
      <c r="A852" s="146"/>
      <c r="B852" s="17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</row>
    <row r="853" ht="15.75" customHeight="1">
      <c r="A853" s="146"/>
      <c r="B853" s="17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</row>
    <row r="854" ht="15.75" customHeight="1">
      <c r="A854" s="146"/>
      <c r="B854" s="17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</row>
    <row r="855" ht="15.75" customHeight="1">
      <c r="A855" s="146"/>
      <c r="B855" s="17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</row>
    <row r="856" ht="15.75" customHeight="1">
      <c r="A856" s="146"/>
      <c r="B856" s="17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</row>
    <row r="857" ht="15.75" customHeight="1">
      <c r="A857" s="146"/>
      <c r="B857" s="17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</row>
    <row r="858" ht="15.75" customHeight="1">
      <c r="A858" s="146"/>
      <c r="B858" s="17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</row>
    <row r="859" ht="15.75" customHeight="1">
      <c r="A859" s="146"/>
      <c r="B859" s="17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</row>
    <row r="860" ht="15.75" customHeight="1">
      <c r="A860" s="146"/>
      <c r="B860" s="17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</row>
    <row r="861" ht="15.75" customHeight="1">
      <c r="A861" s="146"/>
      <c r="B861" s="17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</row>
    <row r="862" ht="15.75" customHeight="1">
      <c r="A862" s="146"/>
      <c r="B862" s="17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</row>
    <row r="863" ht="15.75" customHeight="1">
      <c r="A863" s="146"/>
      <c r="B863" s="17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</row>
    <row r="864" ht="15.75" customHeight="1">
      <c r="A864" s="146"/>
      <c r="B864" s="17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</row>
    <row r="865" ht="15.75" customHeight="1">
      <c r="A865" s="146"/>
      <c r="B865" s="17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</row>
    <row r="866" ht="15.75" customHeight="1">
      <c r="A866" s="146"/>
      <c r="B866" s="17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</row>
    <row r="867" ht="15.75" customHeight="1">
      <c r="A867" s="146"/>
      <c r="B867" s="17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</row>
    <row r="868" ht="15.75" customHeight="1">
      <c r="A868" s="146"/>
      <c r="B868" s="17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</row>
    <row r="869" ht="15.75" customHeight="1">
      <c r="A869" s="146"/>
      <c r="B869" s="17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</row>
    <row r="870" ht="15.75" customHeight="1">
      <c r="A870" s="146"/>
      <c r="B870" s="17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</row>
    <row r="871" ht="15.75" customHeight="1">
      <c r="A871" s="146"/>
      <c r="B871" s="17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</row>
    <row r="872" ht="15.75" customHeight="1">
      <c r="A872" s="146"/>
      <c r="B872" s="17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</row>
    <row r="873" ht="15.75" customHeight="1">
      <c r="A873" s="146"/>
      <c r="B873" s="17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</row>
    <row r="874" ht="15.75" customHeight="1">
      <c r="A874" s="146"/>
      <c r="B874" s="17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</row>
    <row r="875" ht="15.75" customHeight="1">
      <c r="A875" s="146"/>
      <c r="B875" s="17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</row>
    <row r="876" ht="15.75" customHeight="1">
      <c r="A876" s="146"/>
      <c r="B876" s="17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</row>
    <row r="877" ht="15.75" customHeight="1">
      <c r="A877" s="146"/>
      <c r="B877" s="17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</row>
    <row r="878" ht="15.75" customHeight="1">
      <c r="A878" s="146"/>
      <c r="B878" s="17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</row>
    <row r="879" ht="15.75" customHeight="1">
      <c r="A879" s="146"/>
      <c r="B879" s="17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</row>
    <row r="880" ht="15.75" customHeight="1">
      <c r="A880" s="146"/>
      <c r="B880" s="17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</row>
    <row r="881" ht="15.75" customHeight="1">
      <c r="A881" s="146"/>
      <c r="B881" s="17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</row>
    <row r="882" ht="15.75" customHeight="1">
      <c r="A882" s="146"/>
      <c r="B882" s="17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</row>
    <row r="883" ht="15.75" customHeight="1">
      <c r="A883" s="146"/>
      <c r="B883" s="17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</row>
    <row r="884" ht="15.75" customHeight="1">
      <c r="A884" s="146"/>
      <c r="B884" s="17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</row>
    <row r="885" ht="15.75" customHeight="1">
      <c r="A885" s="146"/>
      <c r="B885" s="17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</row>
    <row r="886" ht="15.75" customHeight="1">
      <c r="A886" s="146"/>
      <c r="B886" s="17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</row>
    <row r="887" ht="15.75" customHeight="1">
      <c r="A887" s="146"/>
      <c r="B887" s="17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</row>
    <row r="888" ht="15.75" customHeight="1">
      <c r="A888" s="146"/>
      <c r="B888" s="17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</row>
    <row r="889" ht="15.75" customHeight="1">
      <c r="A889" s="146"/>
      <c r="B889" s="17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</row>
    <row r="890" ht="15.75" customHeight="1">
      <c r="A890" s="146"/>
      <c r="B890" s="17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</row>
    <row r="891" ht="15.75" customHeight="1">
      <c r="A891" s="146"/>
      <c r="B891" s="17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</row>
    <row r="892" ht="15.75" customHeight="1">
      <c r="A892" s="146"/>
      <c r="B892" s="17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</row>
    <row r="893" ht="15.75" customHeight="1">
      <c r="A893" s="146"/>
      <c r="B893" s="17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</row>
    <row r="894" ht="15.75" customHeight="1">
      <c r="A894" s="146"/>
      <c r="B894" s="17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</row>
    <row r="895" ht="15.75" customHeight="1">
      <c r="A895" s="146"/>
      <c r="B895" s="17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</row>
    <row r="896" ht="15.75" customHeight="1">
      <c r="A896" s="146"/>
      <c r="B896" s="17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</row>
    <row r="897" ht="15.75" customHeight="1">
      <c r="A897" s="146"/>
      <c r="B897" s="17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</row>
    <row r="898" ht="15.75" customHeight="1">
      <c r="A898" s="146"/>
      <c r="B898" s="17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</row>
    <row r="899" ht="15.75" customHeight="1">
      <c r="A899" s="146"/>
      <c r="B899" s="17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</row>
    <row r="900" ht="15.75" customHeight="1">
      <c r="A900" s="146"/>
      <c r="B900" s="17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</row>
    <row r="901" ht="15.75" customHeight="1">
      <c r="A901" s="146"/>
      <c r="B901" s="17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</row>
    <row r="902" ht="15.75" customHeight="1">
      <c r="A902" s="146"/>
      <c r="B902" s="17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</row>
    <row r="903" ht="15.75" customHeight="1">
      <c r="A903" s="146"/>
      <c r="B903" s="17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</row>
    <row r="904" ht="15.75" customHeight="1">
      <c r="A904" s="146"/>
      <c r="B904" s="17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</row>
    <row r="905" ht="15.75" customHeight="1">
      <c r="A905" s="146"/>
      <c r="B905" s="17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</row>
    <row r="906" ht="15.75" customHeight="1">
      <c r="A906" s="146"/>
      <c r="B906" s="17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</row>
    <row r="907" ht="15.75" customHeight="1">
      <c r="A907" s="146"/>
      <c r="B907" s="17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</row>
    <row r="908" ht="15.75" customHeight="1">
      <c r="A908" s="146"/>
      <c r="B908" s="17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</row>
    <row r="909" ht="15.75" customHeight="1">
      <c r="A909" s="146"/>
      <c r="B909" s="17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</row>
    <row r="910" ht="15.75" customHeight="1">
      <c r="A910" s="146"/>
      <c r="B910" s="17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</row>
    <row r="911" ht="15.75" customHeight="1">
      <c r="A911" s="146"/>
      <c r="B911" s="17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</row>
    <row r="912" ht="15.75" customHeight="1">
      <c r="A912" s="146"/>
      <c r="B912" s="17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</row>
    <row r="913" ht="15.75" customHeight="1">
      <c r="A913" s="146"/>
      <c r="B913" s="17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</row>
    <row r="914" ht="15.75" customHeight="1">
      <c r="A914" s="146"/>
      <c r="B914" s="17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</row>
    <row r="915" ht="15.75" customHeight="1">
      <c r="A915" s="146"/>
      <c r="B915" s="17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</row>
    <row r="916" ht="15.75" customHeight="1">
      <c r="A916" s="146"/>
      <c r="B916" s="17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</row>
    <row r="917" ht="15.75" customHeight="1">
      <c r="A917" s="146"/>
      <c r="B917" s="17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</row>
    <row r="918" ht="15.75" customHeight="1">
      <c r="A918" s="146"/>
      <c r="B918" s="17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</row>
    <row r="919" ht="15.75" customHeight="1">
      <c r="A919" s="146"/>
      <c r="B919" s="17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</row>
    <row r="920" ht="15.75" customHeight="1">
      <c r="A920" s="146"/>
      <c r="B920" s="17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</row>
    <row r="921" ht="15.75" customHeight="1">
      <c r="A921" s="146"/>
      <c r="B921" s="17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</row>
    <row r="922" ht="15.75" customHeight="1">
      <c r="A922" s="146"/>
      <c r="B922" s="17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</row>
    <row r="923" ht="15.75" customHeight="1">
      <c r="A923" s="146"/>
      <c r="B923" s="17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</row>
    <row r="924" ht="15.75" customHeight="1">
      <c r="A924" s="146"/>
      <c r="B924" s="17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</row>
    <row r="925" ht="15.75" customHeight="1">
      <c r="A925" s="146"/>
      <c r="B925" s="17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</row>
    <row r="926" ht="15.75" customHeight="1">
      <c r="A926" s="146"/>
      <c r="B926" s="17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</row>
    <row r="927" ht="15.75" customHeight="1">
      <c r="A927" s="146"/>
      <c r="B927" s="17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</row>
    <row r="928" ht="15.75" customHeight="1">
      <c r="A928" s="146"/>
      <c r="B928" s="17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</row>
    <row r="929" ht="15.75" customHeight="1">
      <c r="A929" s="146"/>
      <c r="B929" s="17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</row>
    <row r="930" ht="15.75" customHeight="1">
      <c r="A930" s="146"/>
      <c r="B930" s="17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</row>
    <row r="931" ht="15.75" customHeight="1">
      <c r="A931" s="146"/>
      <c r="B931" s="17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</row>
    <row r="932" ht="15.75" customHeight="1">
      <c r="A932" s="146"/>
      <c r="B932" s="17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</row>
    <row r="933" ht="15.75" customHeight="1">
      <c r="A933" s="146"/>
      <c r="B933" s="17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</row>
    <row r="934" ht="15.75" customHeight="1">
      <c r="A934" s="146"/>
      <c r="B934" s="17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</row>
    <row r="935" ht="15.75" customHeight="1">
      <c r="A935" s="146"/>
      <c r="B935" s="17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</row>
    <row r="936" ht="15.75" customHeight="1">
      <c r="A936" s="146"/>
      <c r="B936" s="17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</row>
    <row r="937" ht="15.75" customHeight="1">
      <c r="A937" s="146"/>
      <c r="B937" s="17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</row>
    <row r="938" ht="15.75" customHeight="1">
      <c r="A938" s="146"/>
      <c r="B938" s="17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</row>
    <row r="939" ht="15.75" customHeight="1">
      <c r="A939" s="146"/>
      <c r="B939" s="17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</row>
    <row r="940" ht="15.75" customHeight="1">
      <c r="A940" s="146"/>
      <c r="B940" s="17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</row>
    <row r="941" ht="15.75" customHeight="1">
      <c r="A941" s="146"/>
      <c r="B941" s="17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</row>
    <row r="942" ht="15.75" customHeight="1">
      <c r="A942" s="146"/>
      <c r="B942" s="17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</row>
    <row r="943" ht="15.75" customHeight="1">
      <c r="A943" s="146"/>
      <c r="B943" s="17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</row>
    <row r="944" ht="15.75" customHeight="1">
      <c r="A944" s="146"/>
      <c r="B944" s="17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</row>
    <row r="945" ht="15.75" customHeight="1">
      <c r="A945" s="146"/>
      <c r="B945" s="17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</row>
    <row r="946" ht="15.75" customHeight="1">
      <c r="A946" s="146"/>
      <c r="B946" s="17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</row>
    <row r="947" ht="15.75" customHeight="1">
      <c r="A947" s="146"/>
      <c r="B947" s="17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</row>
    <row r="948" ht="15.75" customHeight="1">
      <c r="A948" s="146"/>
      <c r="B948" s="17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</row>
    <row r="949" ht="15.75" customHeight="1">
      <c r="A949" s="146"/>
      <c r="B949" s="17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</row>
    <row r="950" ht="15.75" customHeight="1">
      <c r="A950" s="146"/>
      <c r="B950" s="17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</row>
    <row r="951" ht="15.75" customHeight="1">
      <c r="A951" s="146"/>
      <c r="B951" s="17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</row>
    <row r="952" ht="15.75" customHeight="1">
      <c r="A952" s="146"/>
      <c r="B952" s="17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</row>
    <row r="953" ht="15.75" customHeight="1">
      <c r="A953" s="146"/>
      <c r="B953" s="17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</row>
    <row r="954" ht="15.75" customHeight="1">
      <c r="A954" s="146"/>
      <c r="B954" s="17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</row>
    <row r="955" ht="15.75" customHeight="1">
      <c r="A955" s="146"/>
      <c r="B955" s="17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</row>
    <row r="956" ht="15.75" customHeight="1">
      <c r="A956" s="146"/>
      <c r="B956" s="17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</row>
    <row r="957" ht="15.75" customHeight="1">
      <c r="A957" s="146"/>
      <c r="B957" s="17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</row>
    <row r="958" ht="15.75" customHeight="1">
      <c r="A958" s="146"/>
      <c r="B958" s="17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</row>
    <row r="959" ht="15.75" customHeight="1">
      <c r="A959" s="146"/>
      <c r="B959" s="17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</row>
    <row r="960" ht="15.75" customHeight="1">
      <c r="A960" s="146"/>
      <c r="B960" s="17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</row>
    <row r="961" ht="15.75" customHeight="1">
      <c r="A961" s="146"/>
      <c r="B961" s="17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</row>
    <row r="962" ht="15.75" customHeight="1">
      <c r="A962" s="146"/>
      <c r="B962" s="17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</row>
    <row r="963" ht="15.75" customHeight="1">
      <c r="A963" s="146"/>
      <c r="B963" s="17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</row>
    <row r="964" ht="15.75" customHeight="1">
      <c r="A964" s="146"/>
      <c r="B964" s="17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</row>
    <row r="965" ht="15.75" customHeight="1">
      <c r="A965" s="146"/>
      <c r="B965" s="17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</row>
    <row r="966" ht="15.75" customHeight="1">
      <c r="A966" s="146"/>
      <c r="B966" s="17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</row>
    <row r="967" ht="15.75" customHeight="1">
      <c r="A967" s="146"/>
      <c r="B967" s="17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</row>
    <row r="968" ht="15.75" customHeight="1">
      <c r="A968" s="146"/>
      <c r="B968" s="17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</row>
    <row r="969" ht="15.75" customHeight="1">
      <c r="A969" s="146"/>
      <c r="B969" s="17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</row>
    <row r="970" ht="15.75" customHeight="1">
      <c r="A970" s="146"/>
      <c r="B970" s="17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</row>
    <row r="971" ht="15.75" customHeight="1">
      <c r="A971" s="146"/>
      <c r="B971" s="17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</row>
    <row r="972" ht="15.75" customHeight="1">
      <c r="A972" s="146"/>
      <c r="B972" s="17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</row>
    <row r="973" ht="15.75" customHeight="1">
      <c r="A973" s="146"/>
      <c r="B973" s="17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</row>
    <row r="974" ht="15.75" customHeight="1">
      <c r="A974" s="146"/>
      <c r="B974" s="17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</row>
    <row r="975" ht="15.75" customHeight="1">
      <c r="A975" s="146"/>
      <c r="B975" s="17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</row>
    <row r="976" ht="15.75" customHeight="1">
      <c r="A976" s="146"/>
      <c r="B976" s="17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</row>
    <row r="977" ht="15.75" customHeight="1">
      <c r="A977" s="146"/>
      <c r="B977" s="17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</row>
    <row r="978" ht="15.75" customHeight="1">
      <c r="A978" s="146"/>
      <c r="B978" s="17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</row>
    <row r="979" ht="15.75" customHeight="1">
      <c r="A979" s="146"/>
      <c r="B979" s="17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</row>
    <row r="980" ht="15.75" customHeight="1">
      <c r="A980" s="146"/>
      <c r="B980" s="17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</row>
    <row r="981" ht="15.75" customHeight="1">
      <c r="A981" s="146"/>
      <c r="B981" s="17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</row>
    <row r="982" ht="15.75" customHeight="1">
      <c r="A982" s="146"/>
      <c r="B982" s="17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</row>
    <row r="983" ht="15.75" customHeight="1">
      <c r="A983" s="146"/>
      <c r="B983" s="17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</row>
    <row r="984" ht="15.75" customHeight="1">
      <c r="A984" s="146"/>
      <c r="B984" s="17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</row>
    <row r="985" ht="15.75" customHeight="1">
      <c r="A985" s="146"/>
      <c r="B985" s="17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</row>
    <row r="986" ht="15.75" customHeight="1">
      <c r="A986" s="146"/>
      <c r="B986" s="17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</row>
    <row r="987" ht="15.75" customHeight="1">
      <c r="A987" s="146"/>
      <c r="B987" s="17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</row>
    <row r="988" ht="15.75" customHeight="1">
      <c r="A988" s="146"/>
      <c r="B988" s="17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</row>
    <row r="989" ht="15.75" customHeight="1">
      <c r="A989" s="146"/>
      <c r="B989" s="17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</row>
  </sheetData>
  <conditionalFormatting sqref="AK49:AL80">
    <cfRule type="cellIs" dxfId="0" priority="1" stopIfTrue="1" operator="notBetween">
      <formula>-2000</formula>
      <formula>2000</formula>
    </cfRule>
  </conditionalFormatting>
  <conditionalFormatting sqref="AK81:AL96">
    <cfRule type="cellIs" dxfId="0" priority="2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8" width="12.88"/>
    <col customWidth="1" min="39" max="39" width="14.13"/>
    <col customWidth="1" min="40" max="40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0" t="s">
        <v>29</v>
      </c>
      <c r="AE1" s="3" t="s">
        <v>30</v>
      </c>
      <c r="AF1" s="11" t="s">
        <v>31</v>
      </c>
      <c r="AG1" s="12" t="s">
        <v>32</v>
      </c>
      <c r="AH1" s="13" t="s">
        <v>33</v>
      </c>
      <c r="AI1" s="10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</row>
    <row r="2">
      <c r="A2" s="94" t="s">
        <v>40</v>
      </c>
      <c r="B2" s="147">
        <v>1.0</v>
      </c>
      <c r="C2" s="205"/>
      <c r="D2" s="206">
        <v>0.0</v>
      </c>
      <c r="E2" s="206">
        <v>0.0</v>
      </c>
      <c r="F2" s="206">
        <v>0.0</v>
      </c>
      <c r="G2" s="206"/>
      <c r="H2" s="206"/>
      <c r="I2" s="206">
        <v>0.0</v>
      </c>
      <c r="J2" s="206"/>
      <c r="K2" s="206"/>
      <c r="L2" s="206"/>
      <c r="M2" s="206"/>
      <c r="N2" s="206"/>
      <c r="O2" s="207">
        <v>0.0</v>
      </c>
      <c r="P2" s="208">
        <v>0.0</v>
      </c>
      <c r="Q2" s="205"/>
      <c r="R2" s="206">
        <v>0.0</v>
      </c>
      <c r="S2" s="206">
        <v>0.0</v>
      </c>
      <c r="T2" s="206">
        <v>0.0</v>
      </c>
      <c r="U2" s="206"/>
      <c r="V2" s="206"/>
      <c r="W2" s="206"/>
      <c r="X2" s="206"/>
      <c r="Y2" s="206"/>
      <c r="Z2" s="206"/>
      <c r="AA2" s="206"/>
      <c r="AB2" s="206"/>
      <c r="AC2" s="207"/>
      <c r="AD2" s="208">
        <v>0.0</v>
      </c>
      <c r="AE2" s="205">
        <v>0.0</v>
      </c>
      <c r="AF2" s="206">
        <v>0.0</v>
      </c>
      <c r="AG2" s="206">
        <v>0.0</v>
      </c>
      <c r="AH2" s="207"/>
      <c r="AI2" s="208">
        <v>0.0</v>
      </c>
      <c r="AJ2" s="209"/>
      <c r="AK2" s="205"/>
      <c r="AL2" s="210"/>
      <c r="AM2" s="211">
        <v>0.0</v>
      </c>
      <c r="AN2" s="211">
        <v>0.0</v>
      </c>
    </row>
    <row r="3">
      <c r="A3" s="38" t="s">
        <v>41</v>
      </c>
      <c r="B3" s="147">
        <v>1.0</v>
      </c>
      <c r="C3" s="212"/>
      <c r="D3" s="213">
        <v>596.0</v>
      </c>
      <c r="E3" s="213">
        <v>91.0</v>
      </c>
      <c r="F3" s="213">
        <v>509.0</v>
      </c>
      <c r="G3" s="213"/>
      <c r="H3" s="213"/>
      <c r="I3" s="213">
        <v>31.0</v>
      </c>
      <c r="J3" s="213"/>
      <c r="K3" s="213"/>
      <c r="L3" s="213"/>
      <c r="M3" s="213"/>
      <c r="N3" s="213"/>
      <c r="O3" s="214">
        <v>630.0</v>
      </c>
      <c r="P3" s="215">
        <v>1857.0</v>
      </c>
      <c r="Q3" s="212"/>
      <c r="R3" s="213">
        <v>750.0</v>
      </c>
      <c r="S3" s="213">
        <v>88.0</v>
      </c>
      <c r="T3" s="213">
        <v>394.0</v>
      </c>
      <c r="U3" s="213"/>
      <c r="V3" s="213"/>
      <c r="W3" s="213">
        <v>18.0</v>
      </c>
      <c r="X3" s="213"/>
      <c r="Y3" s="213"/>
      <c r="Z3" s="213"/>
      <c r="AA3" s="213"/>
      <c r="AB3" s="213"/>
      <c r="AC3" s="214">
        <v>13.0</v>
      </c>
      <c r="AD3" s="215">
        <v>1263.0</v>
      </c>
      <c r="AE3" s="212">
        <v>0.0</v>
      </c>
      <c r="AF3" s="213">
        <v>0.0</v>
      </c>
      <c r="AG3" s="213">
        <v>0.0</v>
      </c>
      <c r="AH3" s="214">
        <v>0.0</v>
      </c>
      <c r="AI3" s="215">
        <v>0.0</v>
      </c>
      <c r="AJ3" s="209"/>
      <c r="AK3" s="212">
        <v>676.0</v>
      </c>
      <c r="AL3" s="216">
        <v>93.0</v>
      </c>
      <c r="AM3" s="217">
        <v>3889.0</v>
      </c>
      <c r="AN3" s="217">
        <v>2941.0</v>
      </c>
    </row>
    <row r="4">
      <c r="A4" s="38" t="s">
        <v>42</v>
      </c>
      <c r="B4" s="147">
        <v>1.0</v>
      </c>
      <c r="C4" s="212"/>
      <c r="D4" s="213">
        <v>287.0</v>
      </c>
      <c r="E4" s="213">
        <v>110.0</v>
      </c>
      <c r="F4" s="213">
        <v>602.0</v>
      </c>
      <c r="G4" s="213"/>
      <c r="H4" s="213"/>
      <c r="I4" s="213">
        <v>3.0</v>
      </c>
      <c r="J4" s="213"/>
      <c r="K4" s="213"/>
      <c r="L4" s="213"/>
      <c r="M4" s="213"/>
      <c r="N4" s="213"/>
      <c r="O4" s="214">
        <v>2.0</v>
      </c>
      <c r="P4" s="215">
        <v>1004.0</v>
      </c>
      <c r="Q4" s="212"/>
      <c r="R4" s="213">
        <v>893.0</v>
      </c>
      <c r="S4" s="213">
        <v>65.0</v>
      </c>
      <c r="T4" s="213">
        <v>515.0</v>
      </c>
      <c r="U4" s="213"/>
      <c r="V4" s="213"/>
      <c r="W4" s="213">
        <v>0.0</v>
      </c>
      <c r="X4" s="213"/>
      <c r="Y4" s="213"/>
      <c r="Z4" s="213"/>
      <c r="AA4" s="213"/>
      <c r="AB4" s="213"/>
      <c r="AC4" s="214">
        <v>18.0</v>
      </c>
      <c r="AD4" s="215">
        <v>1491.0</v>
      </c>
      <c r="AE4" s="212">
        <v>0.0</v>
      </c>
      <c r="AF4" s="213">
        <v>0.0</v>
      </c>
      <c r="AG4" s="213">
        <v>0.0</v>
      </c>
      <c r="AH4" s="214">
        <v>0.0</v>
      </c>
      <c r="AI4" s="215">
        <v>0.0</v>
      </c>
      <c r="AJ4" s="209"/>
      <c r="AK4" s="212"/>
      <c r="AL4" s="216"/>
      <c r="AM4" s="217">
        <v>2495.0</v>
      </c>
      <c r="AN4" s="217">
        <v>2320.0</v>
      </c>
    </row>
    <row r="5">
      <c r="A5" s="38" t="s">
        <v>43</v>
      </c>
      <c r="B5" s="147">
        <v>1.0</v>
      </c>
      <c r="C5" s="212"/>
      <c r="D5" s="213">
        <v>42.0</v>
      </c>
      <c r="E5" s="213">
        <v>1.0</v>
      </c>
      <c r="F5" s="213">
        <v>0.0</v>
      </c>
      <c r="G5" s="213"/>
      <c r="H5" s="213"/>
      <c r="I5" s="213">
        <v>0.0</v>
      </c>
      <c r="J5" s="213"/>
      <c r="K5" s="213"/>
      <c r="L5" s="213"/>
      <c r="M5" s="213"/>
      <c r="N5" s="213"/>
      <c r="O5" s="214">
        <v>0.0</v>
      </c>
      <c r="P5" s="215">
        <v>43.0</v>
      </c>
      <c r="Q5" s="212"/>
      <c r="R5" s="213">
        <v>0.0</v>
      </c>
      <c r="S5" s="213">
        <v>0.0</v>
      </c>
      <c r="T5" s="213">
        <v>0.0</v>
      </c>
      <c r="U5" s="213"/>
      <c r="V5" s="213"/>
      <c r="W5" s="213">
        <v>0.0</v>
      </c>
      <c r="X5" s="213"/>
      <c r="Y5" s="213"/>
      <c r="Z5" s="213"/>
      <c r="AA5" s="213"/>
      <c r="AB5" s="213"/>
      <c r="AC5" s="214">
        <v>0.0</v>
      </c>
      <c r="AD5" s="215">
        <v>0.0</v>
      </c>
      <c r="AE5" s="212">
        <v>0.0</v>
      </c>
      <c r="AF5" s="213">
        <v>0.0</v>
      </c>
      <c r="AG5" s="213">
        <v>0.0</v>
      </c>
      <c r="AH5" s="214">
        <v>0.0</v>
      </c>
      <c r="AI5" s="215">
        <v>0.0</v>
      </c>
      <c r="AJ5" s="218">
        <v>8029.0</v>
      </c>
      <c r="AK5" s="212"/>
      <c r="AL5" s="216"/>
      <c r="AM5" s="217">
        <v>8072.0</v>
      </c>
      <c r="AN5" s="217">
        <v>0.0</v>
      </c>
    </row>
    <row r="6">
      <c r="A6" s="38" t="s">
        <v>44</v>
      </c>
      <c r="B6" s="147">
        <v>1.0</v>
      </c>
      <c r="C6" s="212"/>
      <c r="D6" s="213">
        <v>886.0</v>
      </c>
      <c r="E6" s="213">
        <v>220.0</v>
      </c>
      <c r="F6" s="213">
        <v>635.0</v>
      </c>
      <c r="G6" s="213"/>
      <c r="H6" s="213"/>
      <c r="I6" s="213">
        <v>51.0</v>
      </c>
      <c r="J6" s="213"/>
      <c r="K6" s="213"/>
      <c r="L6" s="213"/>
      <c r="M6" s="213"/>
      <c r="N6" s="213"/>
      <c r="O6" s="214">
        <v>12.0</v>
      </c>
      <c r="P6" s="215">
        <v>1804.0</v>
      </c>
      <c r="Q6" s="212"/>
      <c r="R6" s="213">
        <v>827.0</v>
      </c>
      <c r="S6" s="213">
        <v>259.0</v>
      </c>
      <c r="T6" s="213">
        <v>1834.0</v>
      </c>
      <c r="U6" s="213"/>
      <c r="V6" s="213"/>
      <c r="W6" s="213">
        <v>88.0</v>
      </c>
      <c r="X6" s="213"/>
      <c r="Y6" s="213"/>
      <c r="Z6" s="213"/>
      <c r="AA6" s="213"/>
      <c r="AB6" s="213"/>
      <c r="AC6" s="214">
        <v>166.0</v>
      </c>
      <c r="AD6" s="215">
        <v>3174.0</v>
      </c>
      <c r="AE6" s="212">
        <v>0.0</v>
      </c>
      <c r="AF6" s="213">
        <v>0.0</v>
      </c>
      <c r="AG6" s="213">
        <v>0.0</v>
      </c>
      <c r="AH6" s="214">
        <v>0.0</v>
      </c>
      <c r="AI6" s="215">
        <v>0.0</v>
      </c>
      <c r="AJ6" s="209">
        <v>555.0</v>
      </c>
      <c r="AK6" s="212"/>
      <c r="AL6" s="216"/>
      <c r="AM6" s="217">
        <v>5533.0</v>
      </c>
      <c r="AN6" s="217">
        <v>4499.0</v>
      </c>
    </row>
    <row r="7">
      <c r="A7" s="38" t="s">
        <v>45</v>
      </c>
      <c r="B7" s="147">
        <v>1.0</v>
      </c>
      <c r="C7" s="212"/>
      <c r="D7" s="213">
        <v>10.0</v>
      </c>
      <c r="E7" s="213">
        <v>3.0</v>
      </c>
      <c r="F7" s="213">
        <v>3.0</v>
      </c>
      <c r="G7" s="213"/>
      <c r="H7" s="213"/>
      <c r="I7" s="213">
        <v>0.0</v>
      </c>
      <c r="J7" s="213"/>
      <c r="K7" s="213"/>
      <c r="L7" s="213"/>
      <c r="M7" s="213"/>
      <c r="N7" s="213"/>
      <c r="O7" s="214">
        <v>0.0</v>
      </c>
      <c r="P7" s="215">
        <v>16.0</v>
      </c>
      <c r="Q7" s="212"/>
      <c r="R7" s="213">
        <v>90.0</v>
      </c>
      <c r="S7" s="213">
        <v>7.0</v>
      </c>
      <c r="T7" s="213">
        <v>19.0</v>
      </c>
      <c r="U7" s="213"/>
      <c r="V7" s="213"/>
      <c r="W7" s="213">
        <v>14.0</v>
      </c>
      <c r="X7" s="213"/>
      <c r="Y7" s="213"/>
      <c r="Z7" s="213"/>
      <c r="AA7" s="213"/>
      <c r="AB7" s="213"/>
      <c r="AC7" s="214">
        <v>0.0</v>
      </c>
      <c r="AD7" s="215">
        <v>130.0</v>
      </c>
      <c r="AE7" s="212">
        <v>0.0</v>
      </c>
      <c r="AF7" s="213">
        <v>0.0</v>
      </c>
      <c r="AG7" s="213">
        <v>0.0</v>
      </c>
      <c r="AH7" s="214">
        <v>0.0</v>
      </c>
      <c r="AI7" s="215">
        <v>0.0</v>
      </c>
      <c r="AJ7" s="209"/>
      <c r="AK7" s="212"/>
      <c r="AL7" s="216"/>
      <c r="AM7" s="217">
        <v>146.0</v>
      </c>
      <c r="AN7" s="217">
        <v>0.0</v>
      </c>
    </row>
    <row r="8">
      <c r="A8" s="38" t="s">
        <v>46</v>
      </c>
      <c r="B8" s="147">
        <v>1.0</v>
      </c>
      <c r="C8" s="212"/>
      <c r="D8" s="213">
        <v>0.0</v>
      </c>
      <c r="E8" s="213">
        <v>0.0</v>
      </c>
      <c r="F8" s="213">
        <v>0.0</v>
      </c>
      <c r="G8" s="213"/>
      <c r="H8" s="213"/>
      <c r="I8" s="213">
        <v>0.0</v>
      </c>
      <c r="J8" s="213"/>
      <c r="K8" s="213"/>
      <c r="L8" s="213"/>
      <c r="M8" s="213"/>
      <c r="N8" s="213"/>
      <c r="O8" s="214">
        <v>0.0</v>
      </c>
      <c r="P8" s="215">
        <v>0.0</v>
      </c>
      <c r="Q8" s="212"/>
      <c r="R8" s="213">
        <v>0.0</v>
      </c>
      <c r="S8" s="213">
        <v>0.0</v>
      </c>
      <c r="T8" s="213">
        <v>0.0</v>
      </c>
      <c r="U8" s="213"/>
      <c r="V8" s="213"/>
      <c r="W8" s="213">
        <v>0.0</v>
      </c>
      <c r="X8" s="213"/>
      <c r="Y8" s="213"/>
      <c r="Z8" s="213"/>
      <c r="AA8" s="213"/>
      <c r="AB8" s="213"/>
      <c r="AC8" s="214">
        <v>0.0</v>
      </c>
      <c r="AD8" s="215">
        <v>0.0</v>
      </c>
      <c r="AE8" s="212"/>
      <c r="AF8" s="213"/>
      <c r="AG8" s="213">
        <v>0.0</v>
      </c>
      <c r="AH8" s="214">
        <v>0.0</v>
      </c>
      <c r="AI8" s="215">
        <v>0.0</v>
      </c>
      <c r="AJ8" s="209"/>
      <c r="AK8" s="212"/>
      <c r="AL8" s="216"/>
      <c r="AM8" s="217">
        <v>0.0</v>
      </c>
      <c r="AN8" s="217">
        <v>0.0</v>
      </c>
    </row>
    <row r="9">
      <c r="A9" s="38" t="s">
        <v>47</v>
      </c>
      <c r="B9" s="147">
        <v>1.0</v>
      </c>
      <c r="C9" s="212"/>
      <c r="D9" s="213">
        <v>226.0</v>
      </c>
      <c r="E9" s="213">
        <v>40.0</v>
      </c>
      <c r="F9" s="213">
        <v>136.0</v>
      </c>
      <c r="G9" s="213"/>
      <c r="H9" s="213"/>
      <c r="I9" s="213">
        <v>11.0</v>
      </c>
      <c r="J9" s="213"/>
      <c r="K9" s="213"/>
      <c r="L9" s="213"/>
      <c r="M9" s="213"/>
      <c r="N9" s="213"/>
      <c r="O9" s="214">
        <v>149.0</v>
      </c>
      <c r="P9" s="215">
        <v>562.0</v>
      </c>
      <c r="Q9" s="212"/>
      <c r="R9" s="213">
        <v>0.0</v>
      </c>
      <c r="S9" s="213">
        <v>0.0</v>
      </c>
      <c r="T9" s="213">
        <v>0.0</v>
      </c>
      <c r="U9" s="213"/>
      <c r="V9" s="213"/>
      <c r="W9" s="213">
        <v>0.0</v>
      </c>
      <c r="X9" s="213"/>
      <c r="Y9" s="213"/>
      <c r="Z9" s="213"/>
      <c r="AA9" s="213"/>
      <c r="AB9" s="213"/>
      <c r="AC9" s="214">
        <v>0.0</v>
      </c>
      <c r="AD9" s="215">
        <v>0.0</v>
      </c>
      <c r="AE9" s="212">
        <v>0.0</v>
      </c>
      <c r="AF9" s="213">
        <v>0.0</v>
      </c>
      <c r="AG9" s="213">
        <v>0.0</v>
      </c>
      <c r="AH9" s="214">
        <v>0.0</v>
      </c>
      <c r="AI9" s="215">
        <v>0.0</v>
      </c>
      <c r="AJ9" s="209"/>
      <c r="AK9" s="212"/>
      <c r="AL9" s="216"/>
      <c r="AM9" s="217">
        <v>562.0</v>
      </c>
      <c r="AN9" s="217">
        <v>522.0</v>
      </c>
    </row>
    <row r="10">
      <c r="A10" s="38" t="s">
        <v>48</v>
      </c>
      <c r="B10" s="147">
        <v>1.0</v>
      </c>
      <c r="C10" s="212"/>
      <c r="D10" s="213">
        <v>4877.0</v>
      </c>
      <c r="E10" s="213">
        <v>1271.0</v>
      </c>
      <c r="F10" s="213">
        <v>2863.0</v>
      </c>
      <c r="G10" s="213"/>
      <c r="H10" s="213"/>
      <c r="I10" s="213">
        <v>131.0</v>
      </c>
      <c r="J10" s="213">
        <v>36.0</v>
      </c>
      <c r="K10" s="213"/>
      <c r="L10" s="213"/>
      <c r="M10" s="213"/>
      <c r="N10" s="213"/>
      <c r="O10" s="214">
        <v>32.0</v>
      </c>
      <c r="P10" s="215">
        <v>9210.0</v>
      </c>
      <c r="Q10" s="212"/>
      <c r="R10" s="213">
        <v>251.0</v>
      </c>
      <c r="S10" s="213">
        <v>44.0</v>
      </c>
      <c r="T10" s="213">
        <v>187.0</v>
      </c>
      <c r="U10" s="213"/>
      <c r="V10" s="213"/>
      <c r="W10" s="213">
        <v>6.0</v>
      </c>
      <c r="X10" s="213"/>
      <c r="Y10" s="213"/>
      <c r="Z10" s="213"/>
      <c r="AA10" s="213"/>
      <c r="AB10" s="213"/>
      <c r="AC10" s="214">
        <v>2.0</v>
      </c>
      <c r="AD10" s="215">
        <v>490.0</v>
      </c>
      <c r="AE10" s="212"/>
      <c r="AF10" s="213"/>
      <c r="AG10" s="213"/>
      <c r="AH10" s="214">
        <v>0.0</v>
      </c>
      <c r="AI10" s="215">
        <v>0.0</v>
      </c>
      <c r="AJ10" s="209"/>
      <c r="AK10" s="212"/>
      <c r="AL10" s="216"/>
      <c r="AM10" s="217">
        <v>9700.0</v>
      </c>
      <c r="AN10" s="217">
        <v>8385.0</v>
      </c>
    </row>
    <row r="11">
      <c r="A11" s="38" t="s">
        <v>49</v>
      </c>
      <c r="B11" s="147">
        <v>1.0</v>
      </c>
      <c r="C11" s="212"/>
      <c r="D11" s="213">
        <v>1147.0</v>
      </c>
      <c r="E11" s="213">
        <v>385.0</v>
      </c>
      <c r="F11" s="213">
        <v>1094.0</v>
      </c>
      <c r="G11" s="213"/>
      <c r="H11" s="213"/>
      <c r="I11" s="213">
        <v>19.0</v>
      </c>
      <c r="J11" s="213"/>
      <c r="K11" s="213"/>
      <c r="L11" s="213"/>
      <c r="M11" s="213"/>
      <c r="N11" s="213"/>
      <c r="O11" s="214">
        <v>86.0</v>
      </c>
      <c r="P11" s="215">
        <v>2731.0</v>
      </c>
      <c r="Q11" s="212"/>
      <c r="R11" s="213">
        <v>232.0</v>
      </c>
      <c r="S11" s="213">
        <v>42.0</v>
      </c>
      <c r="T11" s="213">
        <v>213.0</v>
      </c>
      <c r="U11" s="213"/>
      <c r="V11" s="213"/>
      <c r="W11" s="213">
        <v>20.0</v>
      </c>
      <c r="X11" s="213"/>
      <c r="Y11" s="213"/>
      <c r="Z11" s="213"/>
      <c r="AA11" s="213"/>
      <c r="AB11" s="213"/>
      <c r="AC11" s="214">
        <v>28.0</v>
      </c>
      <c r="AD11" s="215">
        <v>535.0</v>
      </c>
      <c r="AE11" s="212"/>
      <c r="AF11" s="213"/>
      <c r="AG11" s="213"/>
      <c r="AH11" s="214">
        <v>93.0</v>
      </c>
      <c r="AI11" s="215">
        <v>93.0</v>
      </c>
      <c r="AJ11" s="209"/>
      <c r="AK11" s="212"/>
      <c r="AL11" s="216"/>
      <c r="AM11" s="217">
        <v>3266.0</v>
      </c>
      <c r="AN11" s="217">
        <v>2932.0</v>
      </c>
    </row>
    <row r="12">
      <c r="A12" s="38" t="s">
        <v>50</v>
      </c>
      <c r="B12" s="147">
        <v>1.0</v>
      </c>
      <c r="C12" s="212"/>
      <c r="D12" s="213">
        <v>268.0</v>
      </c>
      <c r="E12" s="213">
        <v>0.0</v>
      </c>
      <c r="F12" s="213">
        <v>0.0</v>
      </c>
      <c r="G12" s="213"/>
      <c r="H12" s="213"/>
      <c r="I12" s="213">
        <v>0.0</v>
      </c>
      <c r="J12" s="213"/>
      <c r="K12" s="213"/>
      <c r="L12" s="213"/>
      <c r="M12" s="213"/>
      <c r="N12" s="213"/>
      <c r="O12" s="214">
        <v>0.0</v>
      </c>
      <c r="P12" s="215">
        <v>268.0</v>
      </c>
      <c r="Q12" s="212"/>
      <c r="R12" s="213">
        <v>406.0</v>
      </c>
      <c r="S12" s="213">
        <v>74.0</v>
      </c>
      <c r="T12" s="213">
        <v>0.0</v>
      </c>
      <c r="U12" s="213"/>
      <c r="V12" s="213"/>
      <c r="W12" s="213">
        <v>0.0</v>
      </c>
      <c r="X12" s="213"/>
      <c r="Y12" s="213"/>
      <c r="Z12" s="213"/>
      <c r="AA12" s="213"/>
      <c r="AB12" s="213"/>
      <c r="AC12" s="214">
        <v>0.0</v>
      </c>
      <c r="AD12" s="215">
        <v>480.0</v>
      </c>
      <c r="AE12" s="212"/>
      <c r="AF12" s="213"/>
      <c r="AG12" s="213"/>
      <c r="AH12" s="214">
        <v>0.0</v>
      </c>
      <c r="AI12" s="215">
        <v>0.0</v>
      </c>
      <c r="AJ12" s="209"/>
      <c r="AK12" s="212"/>
      <c r="AL12" s="216"/>
      <c r="AM12" s="217">
        <v>748.0</v>
      </c>
      <c r="AN12" s="217">
        <v>0.0</v>
      </c>
    </row>
    <row r="13">
      <c r="A13" s="38" t="s">
        <v>51</v>
      </c>
      <c r="B13" s="147">
        <v>1.0</v>
      </c>
      <c r="C13" s="212"/>
      <c r="D13" s="213">
        <v>76.0</v>
      </c>
      <c r="E13" s="213">
        <v>48.0</v>
      </c>
      <c r="F13" s="213">
        <v>106.0</v>
      </c>
      <c r="G13" s="213"/>
      <c r="H13" s="213"/>
      <c r="I13" s="213">
        <v>7.0</v>
      </c>
      <c r="J13" s="213"/>
      <c r="K13" s="213"/>
      <c r="L13" s="213"/>
      <c r="M13" s="213"/>
      <c r="N13" s="213"/>
      <c r="O13" s="214">
        <v>2.0</v>
      </c>
      <c r="P13" s="215">
        <v>239.0</v>
      </c>
      <c r="Q13" s="212"/>
      <c r="R13" s="213">
        <v>95.0</v>
      </c>
      <c r="S13" s="213">
        <v>29.0</v>
      </c>
      <c r="T13" s="213">
        <v>171.0</v>
      </c>
      <c r="U13" s="213"/>
      <c r="V13" s="213"/>
      <c r="W13" s="213">
        <v>1.0</v>
      </c>
      <c r="X13" s="213"/>
      <c r="Y13" s="213"/>
      <c r="Z13" s="213"/>
      <c r="AA13" s="213"/>
      <c r="AB13" s="213"/>
      <c r="AC13" s="214">
        <v>0.0</v>
      </c>
      <c r="AD13" s="215">
        <v>296.0</v>
      </c>
      <c r="AE13" s="212"/>
      <c r="AF13" s="213"/>
      <c r="AG13" s="213"/>
      <c r="AH13" s="214">
        <v>0.0</v>
      </c>
      <c r="AI13" s="215">
        <v>0.0</v>
      </c>
      <c r="AJ13" s="209">
        <v>428.0</v>
      </c>
      <c r="AK13" s="212">
        <v>43.0</v>
      </c>
      <c r="AL13" s="216">
        <v>5.0</v>
      </c>
      <c r="AM13" s="217">
        <v>1011.0</v>
      </c>
      <c r="AN13" s="217">
        <v>458.0</v>
      </c>
    </row>
    <row r="14">
      <c r="A14" s="38" t="s">
        <v>52</v>
      </c>
      <c r="B14" s="147">
        <v>1.0</v>
      </c>
      <c r="C14" s="212"/>
      <c r="D14" s="213">
        <v>137.0</v>
      </c>
      <c r="E14" s="213">
        <v>46.0</v>
      </c>
      <c r="F14" s="213">
        <v>88.0</v>
      </c>
      <c r="G14" s="213"/>
      <c r="H14" s="213"/>
      <c r="I14" s="213">
        <v>9.0</v>
      </c>
      <c r="J14" s="213"/>
      <c r="K14" s="213"/>
      <c r="L14" s="213"/>
      <c r="M14" s="213"/>
      <c r="N14" s="213"/>
      <c r="O14" s="214">
        <v>4.0</v>
      </c>
      <c r="P14" s="215">
        <v>284.0</v>
      </c>
      <c r="Q14" s="212"/>
      <c r="R14" s="213">
        <v>188.0</v>
      </c>
      <c r="S14" s="213">
        <v>99.0</v>
      </c>
      <c r="T14" s="213">
        <v>300.0</v>
      </c>
      <c r="U14" s="213"/>
      <c r="V14" s="213"/>
      <c r="W14" s="213">
        <v>25.0</v>
      </c>
      <c r="X14" s="213"/>
      <c r="Y14" s="213"/>
      <c r="Z14" s="213">
        <v>0.0</v>
      </c>
      <c r="AA14" s="213"/>
      <c r="AB14" s="213"/>
      <c r="AC14" s="214">
        <v>65.0</v>
      </c>
      <c r="AD14" s="215">
        <v>677.0</v>
      </c>
      <c r="AE14" s="212">
        <v>0.0</v>
      </c>
      <c r="AF14" s="213"/>
      <c r="AG14" s="213"/>
      <c r="AH14" s="214">
        <v>0.0</v>
      </c>
      <c r="AI14" s="215">
        <v>0.0</v>
      </c>
      <c r="AJ14" s="209"/>
      <c r="AK14" s="212"/>
      <c r="AL14" s="216"/>
      <c r="AM14" s="217">
        <v>961.0</v>
      </c>
      <c r="AN14" s="217">
        <v>816.0</v>
      </c>
    </row>
    <row r="15">
      <c r="A15" s="38" t="s">
        <v>53</v>
      </c>
      <c r="B15" s="147">
        <v>1.0</v>
      </c>
      <c r="C15" s="212"/>
      <c r="D15" s="213">
        <v>1305.0</v>
      </c>
      <c r="E15" s="213">
        <v>547.0</v>
      </c>
      <c r="F15" s="213">
        <v>253.0</v>
      </c>
      <c r="G15" s="213"/>
      <c r="H15" s="213"/>
      <c r="I15" s="213">
        <v>20.0</v>
      </c>
      <c r="J15" s="213"/>
      <c r="K15" s="213"/>
      <c r="L15" s="213"/>
      <c r="M15" s="213"/>
      <c r="N15" s="213"/>
      <c r="O15" s="214">
        <v>126.0</v>
      </c>
      <c r="P15" s="215">
        <v>2251.0</v>
      </c>
      <c r="Q15" s="212"/>
      <c r="R15" s="213">
        <v>491.0</v>
      </c>
      <c r="S15" s="213">
        <v>175.0</v>
      </c>
      <c r="T15" s="213">
        <v>302.0</v>
      </c>
      <c r="U15" s="213"/>
      <c r="V15" s="213"/>
      <c r="W15" s="213">
        <v>2.0</v>
      </c>
      <c r="X15" s="213"/>
      <c r="Y15" s="213"/>
      <c r="Z15" s="213">
        <v>0.0</v>
      </c>
      <c r="AA15" s="213"/>
      <c r="AB15" s="213"/>
      <c r="AC15" s="214">
        <v>17.0</v>
      </c>
      <c r="AD15" s="215">
        <v>987.0</v>
      </c>
      <c r="AE15" s="212">
        <v>0.0</v>
      </c>
      <c r="AF15" s="213"/>
      <c r="AG15" s="213"/>
      <c r="AH15" s="214">
        <v>0.0</v>
      </c>
      <c r="AI15" s="215">
        <v>0.0</v>
      </c>
      <c r="AJ15" s="209">
        <v>384.0</v>
      </c>
      <c r="AK15" s="212"/>
      <c r="AL15" s="216"/>
      <c r="AM15" s="217">
        <v>3622.0</v>
      </c>
      <c r="AN15" s="217">
        <v>2516.0</v>
      </c>
    </row>
    <row r="16">
      <c r="A16" s="38" t="s">
        <v>54</v>
      </c>
      <c r="B16" s="147">
        <v>1.0</v>
      </c>
      <c r="C16" s="212"/>
      <c r="D16" s="213">
        <v>1043.0</v>
      </c>
      <c r="E16" s="213">
        <v>375.0</v>
      </c>
      <c r="F16" s="213">
        <v>1551.0</v>
      </c>
      <c r="G16" s="213"/>
      <c r="H16" s="213"/>
      <c r="I16" s="213">
        <v>128.0</v>
      </c>
      <c r="J16" s="213"/>
      <c r="K16" s="213"/>
      <c r="L16" s="213"/>
      <c r="M16" s="213"/>
      <c r="N16" s="213"/>
      <c r="O16" s="214">
        <v>38.0</v>
      </c>
      <c r="P16" s="215">
        <v>3135.0</v>
      </c>
      <c r="Q16" s="212"/>
      <c r="R16" s="213">
        <v>386.0</v>
      </c>
      <c r="S16" s="213">
        <v>225.0</v>
      </c>
      <c r="T16" s="213">
        <v>735.0</v>
      </c>
      <c r="U16" s="213"/>
      <c r="V16" s="213"/>
      <c r="W16" s="213">
        <v>94.0</v>
      </c>
      <c r="X16" s="213"/>
      <c r="Y16" s="213"/>
      <c r="Z16" s="213">
        <v>0.0</v>
      </c>
      <c r="AA16" s="213"/>
      <c r="AB16" s="213"/>
      <c r="AC16" s="214">
        <v>147.0</v>
      </c>
      <c r="AD16" s="215">
        <v>1587.0</v>
      </c>
      <c r="AE16" s="212">
        <v>0.0</v>
      </c>
      <c r="AF16" s="213"/>
      <c r="AG16" s="213"/>
      <c r="AH16" s="214">
        <v>0.0</v>
      </c>
      <c r="AI16" s="215">
        <v>0.0</v>
      </c>
      <c r="AJ16" s="219"/>
      <c r="AK16" s="212"/>
      <c r="AL16" s="216"/>
      <c r="AM16" s="217">
        <v>4722.0</v>
      </c>
      <c r="AN16" s="217">
        <v>4122.0</v>
      </c>
    </row>
    <row r="17" ht="15.75" customHeight="1">
      <c r="A17" s="38" t="s">
        <v>55</v>
      </c>
      <c r="B17" s="147">
        <v>1.0</v>
      </c>
      <c r="C17" s="212"/>
      <c r="D17" s="213">
        <v>573.0</v>
      </c>
      <c r="E17" s="213">
        <v>142.0</v>
      </c>
      <c r="F17" s="213">
        <v>330.0</v>
      </c>
      <c r="G17" s="213"/>
      <c r="H17" s="213"/>
      <c r="I17" s="213">
        <v>40.0</v>
      </c>
      <c r="J17" s="213"/>
      <c r="K17" s="213"/>
      <c r="L17" s="213"/>
      <c r="M17" s="213"/>
      <c r="N17" s="213"/>
      <c r="O17" s="214">
        <v>37.0</v>
      </c>
      <c r="P17" s="215">
        <v>1122.0</v>
      </c>
      <c r="Q17" s="212"/>
      <c r="R17" s="213"/>
      <c r="S17" s="213"/>
      <c r="T17" s="213"/>
      <c r="U17" s="213"/>
      <c r="V17" s="213"/>
      <c r="W17" s="213"/>
      <c r="X17" s="213"/>
      <c r="Y17" s="213"/>
      <c r="Z17" s="213">
        <v>0.0</v>
      </c>
      <c r="AA17" s="213"/>
      <c r="AB17" s="213"/>
      <c r="AC17" s="214"/>
      <c r="AD17" s="215">
        <v>0.0</v>
      </c>
      <c r="AE17" s="212">
        <v>4.0</v>
      </c>
      <c r="AF17" s="213"/>
      <c r="AG17" s="213"/>
      <c r="AH17" s="214">
        <v>74.0</v>
      </c>
      <c r="AI17" s="215">
        <v>78.0</v>
      </c>
      <c r="AJ17" s="209">
        <v>1312.0</v>
      </c>
      <c r="AK17" s="212"/>
      <c r="AL17" s="216"/>
      <c r="AM17" s="217">
        <v>2434.0</v>
      </c>
      <c r="AN17" s="217">
        <v>1058.0</v>
      </c>
    </row>
    <row r="18" ht="15.75" customHeight="1">
      <c r="A18" s="111" t="s">
        <v>56</v>
      </c>
      <c r="B18" s="147">
        <v>1.0</v>
      </c>
      <c r="C18" s="220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2"/>
      <c r="P18" s="223">
        <v>0.0</v>
      </c>
      <c r="Q18" s="220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2"/>
      <c r="AD18" s="223">
        <v>0.0</v>
      </c>
      <c r="AE18" s="220"/>
      <c r="AF18" s="221"/>
      <c r="AG18" s="221"/>
      <c r="AH18" s="222"/>
      <c r="AI18" s="223">
        <v>0.0</v>
      </c>
      <c r="AJ18" s="224"/>
      <c r="AK18" s="220"/>
      <c r="AL18" s="225"/>
      <c r="AM18" s="226">
        <v>0.0</v>
      </c>
      <c r="AN18" s="226">
        <v>0.0</v>
      </c>
    </row>
    <row r="19" ht="15.75" customHeight="1">
      <c r="A19" s="19" t="s">
        <v>57</v>
      </c>
      <c r="B19" s="167">
        <v>2.0</v>
      </c>
      <c r="C19" s="205"/>
      <c r="D19" s="206">
        <v>1598.0</v>
      </c>
      <c r="E19" s="206">
        <v>523.0</v>
      </c>
      <c r="F19" s="206">
        <v>2253.0</v>
      </c>
      <c r="G19" s="206"/>
      <c r="H19" s="206"/>
      <c r="I19" s="206">
        <v>114.0</v>
      </c>
      <c r="J19" s="206"/>
      <c r="K19" s="206"/>
      <c r="L19" s="206"/>
      <c r="M19" s="206"/>
      <c r="N19" s="206"/>
      <c r="O19" s="207">
        <v>13.0</v>
      </c>
      <c r="P19" s="208">
        <v>4501.0</v>
      </c>
      <c r="Q19" s="205"/>
      <c r="R19" s="206">
        <v>41.0</v>
      </c>
      <c r="S19" s="206">
        <v>0.0</v>
      </c>
      <c r="T19" s="206">
        <v>12.0</v>
      </c>
      <c r="U19" s="206"/>
      <c r="V19" s="206">
        <v>0.0</v>
      </c>
      <c r="W19" s="206">
        <v>0.0</v>
      </c>
      <c r="X19" s="206"/>
      <c r="Y19" s="206"/>
      <c r="Z19" s="206"/>
      <c r="AA19" s="206"/>
      <c r="AB19" s="206"/>
      <c r="AC19" s="207">
        <v>2.0</v>
      </c>
      <c r="AD19" s="208">
        <v>55.0</v>
      </c>
      <c r="AE19" s="205"/>
      <c r="AF19" s="206"/>
      <c r="AG19" s="206"/>
      <c r="AH19" s="207">
        <v>239.0</v>
      </c>
      <c r="AI19" s="208">
        <v>239.0</v>
      </c>
      <c r="AJ19" s="227"/>
      <c r="AK19" s="228"/>
      <c r="AL19" s="229"/>
      <c r="AM19" s="211">
        <v>4795.0</v>
      </c>
      <c r="AN19" s="211">
        <v>4272.0</v>
      </c>
    </row>
    <row r="20" ht="15.75" customHeight="1">
      <c r="A20" s="77" t="s">
        <v>58</v>
      </c>
      <c r="B20" s="170">
        <v>2.0</v>
      </c>
      <c r="C20" s="212"/>
      <c r="D20" s="213">
        <v>3505.0</v>
      </c>
      <c r="E20" s="213">
        <v>428.0</v>
      </c>
      <c r="F20" s="213">
        <v>2772.0</v>
      </c>
      <c r="G20" s="213"/>
      <c r="H20" s="213"/>
      <c r="I20" s="213">
        <v>316.0</v>
      </c>
      <c r="J20" s="213"/>
      <c r="K20" s="213"/>
      <c r="L20" s="213"/>
      <c r="M20" s="213"/>
      <c r="N20" s="213"/>
      <c r="O20" s="214">
        <v>86.0</v>
      </c>
      <c r="P20" s="215">
        <v>7107.0</v>
      </c>
      <c r="Q20" s="212"/>
      <c r="R20" s="213">
        <v>790.0</v>
      </c>
      <c r="S20" s="213">
        <v>328.0</v>
      </c>
      <c r="T20" s="213">
        <v>1568.0</v>
      </c>
      <c r="U20" s="213"/>
      <c r="V20" s="213">
        <v>4.0</v>
      </c>
      <c r="W20" s="213">
        <v>59.0</v>
      </c>
      <c r="X20" s="213"/>
      <c r="Y20" s="213"/>
      <c r="Z20" s="213"/>
      <c r="AA20" s="213"/>
      <c r="AB20" s="213"/>
      <c r="AC20" s="214">
        <v>39.0</v>
      </c>
      <c r="AD20" s="215">
        <v>2788.0</v>
      </c>
      <c r="AE20" s="212"/>
      <c r="AF20" s="213"/>
      <c r="AG20" s="213"/>
      <c r="AH20" s="214">
        <v>0.0</v>
      </c>
      <c r="AI20" s="215">
        <v>0.0</v>
      </c>
      <c r="AJ20" s="209">
        <v>867.0</v>
      </c>
      <c r="AK20" s="228"/>
      <c r="AL20" s="229"/>
      <c r="AM20" s="217">
        <v>10762.0</v>
      </c>
      <c r="AN20" s="217">
        <v>9135.0</v>
      </c>
    </row>
    <row r="21" ht="15.75" customHeight="1">
      <c r="A21" s="38" t="s">
        <v>59</v>
      </c>
      <c r="B21" s="171">
        <v>2.0</v>
      </c>
      <c r="C21" s="212"/>
      <c r="D21" s="213">
        <v>1631.0</v>
      </c>
      <c r="E21" s="213">
        <v>520.0</v>
      </c>
      <c r="F21" s="213">
        <v>1741.0</v>
      </c>
      <c r="G21" s="213"/>
      <c r="H21" s="213"/>
      <c r="I21" s="213">
        <v>188.0</v>
      </c>
      <c r="J21" s="213"/>
      <c r="K21" s="213"/>
      <c r="L21" s="213"/>
      <c r="M21" s="213"/>
      <c r="N21" s="213"/>
      <c r="O21" s="214">
        <v>23.0</v>
      </c>
      <c r="P21" s="215">
        <v>4103.0</v>
      </c>
      <c r="Q21" s="212"/>
      <c r="R21" s="213">
        <v>0.0</v>
      </c>
      <c r="S21" s="213">
        <v>0.0</v>
      </c>
      <c r="T21" s="213">
        <v>0.0</v>
      </c>
      <c r="U21" s="213"/>
      <c r="V21" s="213">
        <v>0.0</v>
      </c>
      <c r="W21" s="213">
        <v>0.0</v>
      </c>
      <c r="X21" s="213"/>
      <c r="Y21" s="213"/>
      <c r="Z21" s="213"/>
      <c r="AA21" s="213"/>
      <c r="AB21" s="213"/>
      <c r="AC21" s="214">
        <v>0.0</v>
      </c>
      <c r="AD21" s="215">
        <v>0.0</v>
      </c>
      <c r="AE21" s="212"/>
      <c r="AF21" s="213"/>
      <c r="AG21" s="213"/>
      <c r="AH21" s="214">
        <v>0.0</v>
      </c>
      <c r="AI21" s="215">
        <v>0.0</v>
      </c>
      <c r="AJ21" s="209"/>
      <c r="AK21" s="228"/>
      <c r="AL21" s="229"/>
      <c r="AM21" s="217">
        <v>4103.0</v>
      </c>
      <c r="AN21" s="217">
        <v>3583.0</v>
      </c>
    </row>
    <row r="22" ht="15.75" customHeight="1">
      <c r="A22" s="38" t="s">
        <v>60</v>
      </c>
      <c r="B22" s="171">
        <v>2.0</v>
      </c>
      <c r="C22" s="212"/>
      <c r="D22" s="213">
        <v>2055.0</v>
      </c>
      <c r="E22" s="213">
        <v>620.0</v>
      </c>
      <c r="F22" s="213">
        <v>902.0</v>
      </c>
      <c r="G22" s="213"/>
      <c r="H22" s="213"/>
      <c r="I22" s="213">
        <v>77.0</v>
      </c>
      <c r="J22" s="213"/>
      <c r="K22" s="213"/>
      <c r="L22" s="213"/>
      <c r="M22" s="213"/>
      <c r="N22" s="213"/>
      <c r="O22" s="214">
        <v>19.0</v>
      </c>
      <c r="P22" s="215">
        <v>3673.0</v>
      </c>
      <c r="Q22" s="212"/>
      <c r="R22" s="213">
        <v>444.0</v>
      </c>
      <c r="S22" s="213">
        <v>202.0</v>
      </c>
      <c r="T22" s="213">
        <v>1324.0</v>
      </c>
      <c r="U22" s="213"/>
      <c r="V22" s="213">
        <v>0.0</v>
      </c>
      <c r="W22" s="213">
        <v>95.0</v>
      </c>
      <c r="X22" s="213"/>
      <c r="Y22" s="213"/>
      <c r="Z22" s="213"/>
      <c r="AA22" s="213"/>
      <c r="AB22" s="213"/>
      <c r="AC22" s="214">
        <v>3.0</v>
      </c>
      <c r="AD22" s="215">
        <v>2068.0</v>
      </c>
      <c r="AE22" s="212"/>
      <c r="AF22" s="213"/>
      <c r="AG22" s="213"/>
      <c r="AH22" s="214">
        <v>0.0</v>
      </c>
      <c r="AI22" s="215">
        <v>0.0</v>
      </c>
      <c r="AJ22" s="22">
        <v>184.0</v>
      </c>
      <c r="AK22" s="228"/>
      <c r="AL22" s="229"/>
      <c r="AM22" s="217">
        <v>5925.0</v>
      </c>
      <c r="AN22" s="217">
        <v>4919.0</v>
      </c>
    </row>
    <row r="23" ht="15.75" customHeight="1">
      <c r="A23" s="38" t="s">
        <v>61</v>
      </c>
      <c r="B23" s="167">
        <v>2.0</v>
      </c>
      <c r="C23" s="212"/>
      <c r="D23" s="213">
        <v>934.0</v>
      </c>
      <c r="E23" s="213">
        <v>329.0</v>
      </c>
      <c r="F23" s="213">
        <v>551.0</v>
      </c>
      <c r="G23" s="213"/>
      <c r="H23" s="213"/>
      <c r="I23" s="213">
        <v>108.0</v>
      </c>
      <c r="J23" s="213"/>
      <c r="K23" s="213"/>
      <c r="L23" s="213"/>
      <c r="M23" s="213"/>
      <c r="N23" s="213"/>
      <c r="O23" s="214">
        <v>12.0</v>
      </c>
      <c r="P23" s="215">
        <v>1934.0</v>
      </c>
      <c r="Q23" s="212"/>
      <c r="R23" s="213">
        <v>278.0</v>
      </c>
      <c r="S23" s="213">
        <v>238.0</v>
      </c>
      <c r="T23" s="213">
        <v>1168.0</v>
      </c>
      <c r="U23" s="213"/>
      <c r="V23" s="213">
        <v>64.0</v>
      </c>
      <c r="W23" s="213">
        <v>56.0</v>
      </c>
      <c r="X23" s="213"/>
      <c r="Y23" s="213"/>
      <c r="Z23" s="213"/>
      <c r="AA23" s="213"/>
      <c r="AB23" s="213"/>
      <c r="AC23" s="214">
        <v>4.0</v>
      </c>
      <c r="AD23" s="215">
        <v>1808.0</v>
      </c>
      <c r="AE23" s="212"/>
      <c r="AF23" s="213"/>
      <c r="AG23" s="213"/>
      <c r="AH23" s="214">
        <v>0.0</v>
      </c>
      <c r="AI23" s="215">
        <v>0.0</v>
      </c>
      <c r="AJ23" s="22">
        <v>204.0</v>
      </c>
      <c r="AK23" s="228"/>
      <c r="AL23" s="229"/>
      <c r="AM23" s="217">
        <v>3946.0</v>
      </c>
      <c r="AN23" s="217">
        <v>3111.0</v>
      </c>
    </row>
    <row r="24" ht="15.75" customHeight="1">
      <c r="A24" s="38" t="s">
        <v>62</v>
      </c>
      <c r="B24" s="170">
        <v>2.0</v>
      </c>
      <c r="C24" s="212"/>
      <c r="D24" s="213">
        <v>2468.0</v>
      </c>
      <c r="E24" s="213">
        <v>513.0</v>
      </c>
      <c r="F24" s="213">
        <v>4359.0</v>
      </c>
      <c r="G24" s="213"/>
      <c r="H24" s="213"/>
      <c r="I24" s="213">
        <v>273.0</v>
      </c>
      <c r="J24" s="213"/>
      <c r="K24" s="213"/>
      <c r="L24" s="213"/>
      <c r="M24" s="213"/>
      <c r="N24" s="213"/>
      <c r="O24" s="214">
        <v>64.0</v>
      </c>
      <c r="P24" s="215">
        <v>7677.0</v>
      </c>
      <c r="Q24" s="212"/>
      <c r="R24" s="213">
        <v>848.0</v>
      </c>
      <c r="S24" s="213">
        <v>352.0</v>
      </c>
      <c r="T24" s="213">
        <v>3324.0</v>
      </c>
      <c r="U24" s="213"/>
      <c r="V24" s="213">
        <v>0.0</v>
      </c>
      <c r="W24" s="213">
        <v>215.0</v>
      </c>
      <c r="X24" s="213"/>
      <c r="Y24" s="213"/>
      <c r="Z24" s="213"/>
      <c r="AA24" s="213"/>
      <c r="AB24" s="213"/>
      <c r="AC24" s="214">
        <v>181.0</v>
      </c>
      <c r="AD24" s="215">
        <v>4920.0</v>
      </c>
      <c r="AE24" s="212"/>
      <c r="AF24" s="213"/>
      <c r="AG24" s="213"/>
      <c r="AH24" s="214">
        <v>11.0</v>
      </c>
      <c r="AI24" s="215">
        <v>11.0</v>
      </c>
      <c r="AJ24" s="22">
        <v>904.0</v>
      </c>
      <c r="AK24" s="228"/>
      <c r="AL24" s="229"/>
      <c r="AM24" s="217">
        <v>13512.0</v>
      </c>
      <c r="AN24" s="217">
        <v>11743.0</v>
      </c>
    </row>
    <row r="25" ht="15.75" customHeight="1">
      <c r="A25" s="38" t="s">
        <v>63</v>
      </c>
      <c r="B25" s="171">
        <v>2.0</v>
      </c>
      <c r="C25" s="212"/>
      <c r="D25" s="213">
        <v>980.0</v>
      </c>
      <c r="E25" s="213">
        <v>808.0</v>
      </c>
      <c r="F25" s="213">
        <v>1946.0</v>
      </c>
      <c r="G25" s="213"/>
      <c r="H25" s="213"/>
      <c r="I25" s="213">
        <v>26.0</v>
      </c>
      <c r="J25" s="213"/>
      <c r="K25" s="213"/>
      <c r="L25" s="213"/>
      <c r="M25" s="213"/>
      <c r="N25" s="213"/>
      <c r="O25" s="214">
        <v>9.0</v>
      </c>
      <c r="P25" s="215">
        <v>3769.0</v>
      </c>
      <c r="Q25" s="212"/>
      <c r="R25" s="213">
        <v>0.0</v>
      </c>
      <c r="S25" s="213">
        <v>0.0</v>
      </c>
      <c r="T25" s="213">
        <v>0.0</v>
      </c>
      <c r="U25" s="213"/>
      <c r="V25" s="213">
        <v>0.0</v>
      </c>
      <c r="W25" s="213">
        <v>0.0</v>
      </c>
      <c r="X25" s="213"/>
      <c r="Y25" s="213"/>
      <c r="Z25" s="213"/>
      <c r="AA25" s="213"/>
      <c r="AB25" s="213"/>
      <c r="AC25" s="214">
        <v>0.0</v>
      </c>
      <c r="AD25" s="215">
        <v>0.0</v>
      </c>
      <c r="AE25" s="212"/>
      <c r="AF25" s="213"/>
      <c r="AG25" s="213"/>
      <c r="AH25" s="214">
        <v>0.0</v>
      </c>
      <c r="AI25" s="215">
        <v>0.0</v>
      </c>
      <c r="AJ25" s="209">
        <v>6.0</v>
      </c>
      <c r="AK25" s="228"/>
      <c r="AL25" s="229"/>
      <c r="AM25" s="217">
        <v>3775.0</v>
      </c>
      <c r="AN25" s="217">
        <v>2961.0</v>
      </c>
    </row>
    <row r="26" ht="15.75" customHeight="1">
      <c r="A26" s="38" t="s">
        <v>64</v>
      </c>
      <c r="B26" s="171">
        <v>2.0</v>
      </c>
      <c r="C26" s="212"/>
      <c r="D26" s="213">
        <v>1961.0</v>
      </c>
      <c r="E26" s="213">
        <v>844.0</v>
      </c>
      <c r="F26" s="213">
        <v>1802.0</v>
      </c>
      <c r="G26" s="213"/>
      <c r="H26" s="213"/>
      <c r="I26" s="213">
        <v>168.0</v>
      </c>
      <c r="J26" s="213"/>
      <c r="K26" s="213"/>
      <c r="L26" s="213"/>
      <c r="M26" s="213"/>
      <c r="N26" s="213"/>
      <c r="O26" s="214">
        <v>44.0</v>
      </c>
      <c r="P26" s="215">
        <v>4819.0</v>
      </c>
      <c r="Q26" s="212"/>
      <c r="R26" s="213">
        <v>834.0</v>
      </c>
      <c r="S26" s="213">
        <v>679.0</v>
      </c>
      <c r="T26" s="213">
        <v>2435.0</v>
      </c>
      <c r="U26" s="213"/>
      <c r="V26" s="213">
        <v>0.0</v>
      </c>
      <c r="W26" s="213">
        <v>102.0</v>
      </c>
      <c r="X26" s="213"/>
      <c r="Y26" s="213"/>
      <c r="Z26" s="213"/>
      <c r="AA26" s="213"/>
      <c r="AB26" s="213"/>
      <c r="AC26" s="214">
        <v>97.0</v>
      </c>
      <c r="AD26" s="215">
        <v>4147.0</v>
      </c>
      <c r="AE26" s="212"/>
      <c r="AF26" s="213"/>
      <c r="AG26" s="213"/>
      <c r="AH26" s="214">
        <v>3.0</v>
      </c>
      <c r="AI26" s="215">
        <v>3.0</v>
      </c>
      <c r="AJ26" s="209">
        <v>380.0</v>
      </c>
      <c r="AK26" s="228"/>
      <c r="AL26" s="229"/>
      <c r="AM26" s="217">
        <v>9346.0</v>
      </c>
      <c r="AN26" s="217">
        <v>7446.0</v>
      </c>
    </row>
    <row r="27" ht="15.75" customHeight="1">
      <c r="A27" s="38" t="s">
        <v>65</v>
      </c>
      <c r="B27" s="167">
        <v>2.0</v>
      </c>
      <c r="C27" s="212"/>
      <c r="D27" s="213">
        <v>1775.0</v>
      </c>
      <c r="E27" s="213">
        <v>1000.0</v>
      </c>
      <c r="F27" s="213">
        <v>2247.0</v>
      </c>
      <c r="G27" s="213"/>
      <c r="H27" s="213"/>
      <c r="I27" s="213">
        <v>173.0</v>
      </c>
      <c r="J27" s="213">
        <v>2.0</v>
      </c>
      <c r="K27" s="213"/>
      <c r="L27" s="213"/>
      <c r="M27" s="213"/>
      <c r="N27" s="213"/>
      <c r="O27" s="214">
        <v>62.0</v>
      </c>
      <c r="P27" s="215">
        <v>5259.0</v>
      </c>
      <c r="Q27" s="212"/>
      <c r="R27" s="213">
        <v>216.0</v>
      </c>
      <c r="S27" s="213">
        <v>184.0</v>
      </c>
      <c r="T27" s="213">
        <v>568.0</v>
      </c>
      <c r="U27" s="213"/>
      <c r="V27" s="213">
        <v>0.0</v>
      </c>
      <c r="W27" s="213">
        <v>14.0</v>
      </c>
      <c r="X27" s="213"/>
      <c r="Y27" s="213"/>
      <c r="Z27" s="213"/>
      <c r="AA27" s="213"/>
      <c r="AB27" s="213"/>
      <c r="AC27" s="214">
        <v>0.0</v>
      </c>
      <c r="AD27" s="215">
        <v>982.0</v>
      </c>
      <c r="AE27" s="212"/>
      <c r="AF27" s="213"/>
      <c r="AG27" s="213">
        <v>0.0</v>
      </c>
      <c r="AH27" s="214">
        <v>442.0</v>
      </c>
      <c r="AI27" s="215">
        <v>442.0</v>
      </c>
      <c r="AJ27" s="209">
        <v>632.0</v>
      </c>
      <c r="AK27" s="228"/>
      <c r="AL27" s="229"/>
      <c r="AM27" s="217">
        <v>6873.0</v>
      </c>
      <c r="AN27" s="217">
        <v>5057.0</v>
      </c>
    </row>
    <row r="28" ht="15.75" customHeight="1">
      <c r="A28" s="83" t="s">
        <v>66</v>
      </c>
      <c r="B28" s="170">
        <v>2.0</v>
      </c>
      <c r="C28" s="212"/>
      <c r="D28" s="213">
        <v>0.0</v>
      </c>
      <c r="E28" s="213">
        <v>0.0</v>
      </c>
      <c r="F28" s="213">
        <v>0.0</v>
      </c>
      <c r="G28" s="213"/>
      <c r="H28" s="213"/>
      <c r="I28" s="213">
        <v>0.0</v>
      </c>
      <c r="J28" s="213"/>
      <c r="K28" s="213"/>
      <c r="L28" s="213"/>
      <c r="M28" s="213"/>
      <c r="N28" s="213"/>
      <c r="O28" s="214">
        <v>0.0</v>
      </c>
      <c r="P28" s="215">
        <v>0.0</v>
      </c>
      <c r="Q28" s="212"/>
      <c r="R28" s="213">
        <v>0.0</v>
      </c>
      <c r="S28" s="213">
        <v>0.0</v>
      </c>
      <c r="T28" s="213">
        <v>0.0</v>
      </c>
      <c r="U28" s="213"/>
      <c r="V28" s="213">
        <v>0.0</v>
      </c>
      <c r="W28" s="213">
        <v>0.0</v>
      </c>
      <c r="X28" s="213"/>
      <c r="Y28" s="213"/>
      <c r="Z28" s="213"/>
      <c r="AA28" s="213"/>
      <c r="AB28" s="213"/>
      <c r="AC28" s="214">
        <v>0.0</v>
      </c>
      <c r="AD28" s="215">
        <v>0.0</v>
      </c>
      <c r="AE28" s="212"/>
      <c r="AF28" s="213"/>
      <c r="AG28" s="213"/>
      <c r="AH28" s="214">
        <v>0.0</v>
      </c>
      <c r="AI28" s="215">
        <v>0.0</v>
      </c>
      <c r="AJ28" s="219"/>
      <c r="AK28" s="228"/>
      <c r="AL28" s="229"/>
      <c r="AM28" s="217">
        <v>0.0</v>
      </c>
      <c r="AN28" s="217">
        <v>0.0</v>
      </c>
    </row>
    <row r="29" ht="15.75" customHeight="1">
      <c r="A29" s="38" t="s">
        <v>67</v>
      </c>
      <c r="B29" s="171">
        <v>2.0</v>
      </c>
      <c r="C29" s="212"/>
      <c r="D29" s="213">
        <v>1684.0</v>
      </c>
      <c r="E29" s="213">
        <v>460.0</v>
      </c>
      <c r="F29" s="213">
        <v>1616.0</v>
      </c>
      <c r="G29" s="213"/>
      <c r="H29" s="213"/>
      <c r="I29" s="213">
        <v>110.0</v>
      </c>
      <c r="J29" s="213"/>
      <c r="K29" s="213"/>
      <c r="L29" s="213"/>
      <c r="M29" s="213"/>
      <c r="N29" s="213"/>
      <c r="O29" s="214">
        <v>2.0</v>
      </c>
      <c r="P29" s="215">
        <v>3872.0</v>
      </c>
      <c r="Q29" s="212"/>
      <c r="R29" s="213">
        <v>713.0</v>
      </c>
      <c r="S29" s="213">
        <v>314.0</v>
      </c>
      <c r="T29" s="213">
        <v>1525.0</v>
      </c>
      <c r="U29" s="213"/>
      <c r="V29" s="213">
        <v>17.0</v>
      </c>
      <c r="W29" s="213">
        <v>113.0</v>
      </c>
      <c r="X29" s="213"/>
      <c r="Y29" s="213"/>
      <c r="Z29" s="213"/>
      <c r="AA29" s="213"/>
      <c r="AB29" s="213"/>
      <c r="AC29" s="214">
        <v>0.0</v>
      </c>
      <c r="AD29" s="215">
        <v>2682.0</v>
      </c>
      <c r="AE29" s="212"/>
      <c r="AF29" s="213"/>
      <c r="AG29" s="213"/>
      <c r="AH29" s="214">
        <v>0.0</v>
      </c>
      <c r="AI29" s="215">
        <v>0.0</v>
      </c>
      <c r="AJ29" s="209">
        <v>718.0</v>
      </c>
      <c r="AK29" s="228"/>
      <c r="AL29" s="229"/>
      <c r="AM29" s="217">
        <v>7272.0</v>
      </c>
      <c r="AN29" s="217">
        <v>5763.0</v>
      </c>
    </row>
    <row r="30" ht="15.75" customHeight="1">
      <c r="A30" s="38" t="s">
        <v>68</v>
      </c>
      <c r="B30" s="171">
        <v>2.0</v>
      </c>
      <c r="C30" s="212"/>
      <c r="D30" s="213">
        <v>2106.0</v>
      </c>
      <c r="E30" s="213">
        <v>1236.0</v>
      </c>
      <c r="F30" s="213">
        <v>2303.0</v>
      </c>
      <c r="G30" s="213"/>
      <c r="H30" s="213"/>
      <c r="I30" s="213">
        <v>125.0</v>
      </c>
      <c r="J30" s="213"/>
      <c r="K30" s="213"/>
      <c r="L30" s="213"/>
      <c r="M30" s="213"/>
      <c r="N30" s="213"/>
      <c r="O30" s="214">
        <v>85.0</v>
      </c>
      <c r="P30" s="215">
        <v>5855.0</v>
      </c>
      <c r="Q30" s="212"/>
      <c r="R30" s="213">
        <v>558.0</v>
      </c>
      <c r="S30" s="213">
        <v>400.0</v>
      </c>
      <c r="T30" s="213">
        <v>1004.0</v>
      </c>
      <c r="U30" s="213"/>
      <c r="V30" s="213">
        <v>12.0</v>
      </c>
      <c r="W30" s="213">
        <v>48.0</v>
      </c>
      <c r="X30" s="213"/>
      <c r="Y30" s="213"/>
      <c r="Z30" s="213"/>
      <c r="AA30" s="213"/>
      <c r="AB30" s="213"/>
      <c r="AC30" s="214">
        <v>0.0</v>
      </c>
      <c r="AD30" s="215">
        <v>2022.0</v>
      </c>
      <c r="AE30" s="212">
        <v>0.0</v>
      </c>
      <c r="AF30" s="213">
        <v>0.0</v>
      </c>
      <c r="AG30" s="213">
        <v>0.0</v>
      </c>
      <c r="AH30" s="214">
        <v>0.0</v>
      </c>
      <c r="AI30" s="215">
        <v>0.0</v>
      </c>
      <c r="AJ30" s="218">
        <v>3890.0</v>
      </c>
      <c r="AK30" s="228"/>
      <c r="AL30" s="229"/>
      <c r="AM30" s="217">
        <v>11767.0</v>
      </c>
      <c r="AN30" s="217">
        <v>6229.0</v>
      </c>
    </row>
    <row r="31" ht="15.75" customHeight="1">
      <c r="A31" s="57" t="s">
        <v>69</v>
      </c>
      <c r="B31" s="167">
        <v>2.0</v>
      </c>
      <c r="C31" s="220"/>
      <c r="D31" s="221">
        <v>815.0</v>
      </c>
      <c r="E31" s="221">
        <v>366.0</v>
      </c>
      <c r="F31" s="221">
        <v>863.0</v>
      </c>
      <c r="G31" s="221"/>
      <c r="H31" s="221"/>
      <c r="I31" s="221">
        <v>55.0</v>
      </c>
      <c r="J31" s="221"/>
      <c r="K31" s="221"/>
      <c r="L31" s="221"/>
      <c r="M31" s="221"/>
      <c r="N31" s="221"/>
      <c r="O31" s="222">
        <v>9.0</v>
      </c>
      <c r="P31" s="223">
        <v>2108.0</v>
      </c>
      <c r="Q31" s="220"/>
      <c r="R31" s="221"/>
      <c r="S31" s="221"/>
      <c r="T31" s="221"/>
      <c r="U31" s="221"/>
      <c r="V31" s="221">
        <v>0.0</v>
      </c>
      <c r="W31" s="221">
        <v>0.0</v>
      </c>
      <c r="X31" s="221"/>
      <c r="Y31" s="221"/>
      <c r="Z31" s="221"/>
      <c r="AA31" s="221"/>
      <c r="AB31" s="221"/>
      <c r="AC31" s="222">
        <v>0.0</v>
      </c>
      <c r="AD31" s="223">
        <v>0.0</v>
      </c>
      <c r="AE31" s="220">
        <v>0.0</v>
      </c>
      <c r="AF31" s="221">
        <v>0.0</v>
      </c>
      <c r="AG31" s="221">
        <v>0.0</v>
      </c>
      <c r="AH31" s="222">
        <v>0.0</v>
      </c>
      <c r="AI31" s="223">
        <v>0.0</v>
      </c>
      <c r="AJ31" s="219"/>
      <c r="AK31" s="228"/>
      <c r="AL31" s="229"/>
      <c r="AM31" s="226">
        <v>2108.0</v>
      </c>
      <c r="AN31" s="226">
        <v>1742.0</v>
      </c>
    </row>
    <row r="32" ht="15.75" customHeight="1">
      <c r="A32" s="94" t="s">
        <v>70</v>
      </c>
      <c r="B32" s="147">
        <v>3.0</v>
      </c>
      <c r="C32" s="205"/>
      <c r="D32" s="206">
        <v>1884.0</v>
      </c>
      <c r="E32" s="206">
        <v>1077.0</v>
      </c>
      <c r="F32" s="206">
        <v>3633.0</v>
      </c>
      <c r="G32" s="206"/>
      <c r="H32" s="206">
        <v>0.0</v>
      </c>
      <c r="I32" s="206">
        <v>79.0</v>
      </c>
      <c r="J32" s="206"/>
      <c r="K32" s="206"/>
      <c r="L32" s="206"/>
      <c r="M32" s="206"/>
      <c r="N32" s="206"/>
      <c r="O32" s="207">
        <v>156.0</v>
      </c>
      <c r="P32" s="208">
        <v>6829.0</v>
      </c>
      <c r="Q32" s="205"/>
      <c r="R32" s="206">
        <v>397.0</v>
      </c>
      <c r="S32" s="206">
        <v>301.0</v>
      </c>
      <c r="T32" s="206">
        <v>599.0</v>
      </c>
      <c r="U32" s="206"/>
      <c r="V32" s="206">
        <v>0.0</v>
      </c>
      <c r="W32" s="206">
        <v>21.0</v>
      </c>
      <c r="X32" s="206"/>
      <c r="Y32" s="206"/>
      <c r="Z32" s="206"/>
      <c r="AA32" s="206"/>
      <c r="AB32" s="206"/>
      <c r="AC32" s="207">
        <v>140.0</v>
      </c>
      <c r="AD32" s="208">
        <v>1458.0</v>
      </c>
      <c r="AE32" s="205"/>
      <c r="AF32" s="206"/>
      <c r="AG32" s="206"/>
      <c r="AH32" s="207"/>
      <c r="AI32" s="208">
        <v>0.0</v>
      </c>
      <c r="AJ32" s="227">
        <v>701.0</v>
      </c>
      <c r="AK32" s="205"/>
      <c r="AL32" s="210"/>
      <c r="AM32" s="211">
        <v>8988.0</v>
      </c>
      <c r="AN32" s="211">
        <v>6909.0</v>
      </c>
    </row>
    <row r="33" ht="15.75" customHeight="1">
      <c r="A33" s="38" t="s">
        <v>71</v>
      </c>
      <c r="B33" s="171">
        <v>3.0</v>
      </c>
      <c r="C33" s="212"/>
      <c r="D33" s="213">
        <v>2243.0</v>
      </c>
      <c r="E33" s="213">
        <v>1209.0</v>
      </c>
      <c r="F33" s="213">
        <v>2453.0</v>
      </c>
      <c r="G33" s="213"/>
      <c r="H33" s="213">
        <v>0.0</v>
      </c>
      <c r="I33" s="213">
        <v>246.0</v>
      </c>
      <c r="J33" s="213"/>
      <c r="K33" s="213"/>
      <c r="L33" s="213">
        <v>0.0</v>
      </c>
      <c r="M33" s="213"/>
      <c r="N33" s="213"/>
      <c r="O33" s="214">
        <v>11.0</v>
      </c>
      <c r="P33" s="215">
        <v>6162.0</v>
      </c>
      <c r="Q33" s="212"/>
      <c r="R33" s="213">
        <v>257.0</v>
      </c>
      <c r="S33" s="213">
        <v>218.0</v>
      </c>
      <c r="T33" s="213">
        <v>1125.0</v>
      </c>
      <c r="U33" s="213"/>
      <c r="V33" s="213">
        <v>0.0</v>
      </c>
      <c r="W33" s="213">
        <v>60.0</v>
      </c>
      <c r="X33" s="213"/>
      <c r="Y33" s="213"/>
      <c r="Z33" s="213"/>
      <c r="AA33" s="213"/>
      <c r="AB33" s="213"/>
      <c r="AC33" s="214">
        <v>155.0</v>
      </c>
      <c r="AD33" s="215">
        <v>1815.0</v>
      </c>
      <c r="AE33" s="212"/>
      <c r="AF33" s="213"/>
      <c r="AG33" s="213"/>
      <c r="AH33" s="214"/>
      <c r="AI33" s="208">
        <v>0.0</v>
      </c>
      <c r="AJ33" s="209">
        <v>319.0</v>
      </c>
      <c r="AK33" s="212"/>
      <c r="AL33" s="216"/>
      <c r="AM33" s="217">
        <v>8296.0</v>
      </c>
      <c r="AN33" s="217">
        <v>6550.0</v>
      </c>
    </row>
    <row r="34" ht="15.75" customHeight="1">
      <c r="A34" s="38" t="s">
        <v>72</v>
      </c>
      <c r="B34" s="171">
        <v>3.0</v>
      </c>
      <c r="C34" s="212"/>
      <c r="D34" s="213">
        <v>652.0</v>
      </c>
      <c r="E34" s="213">
        <v>482.0</v>
      </c>
      <c r="F34" s="213">
        <v>1811.0</v>
      </c>
      <c r="G34" s="213"/>
      <c r="H34" s="213">
        <v>0.0</v>
      </c>
      <c r="I34" s="213">
        <v>63.0</v>
      </c>
      <c r="J34" s="213"/>
      <c r="K34" s="213"/>
      <c r="L34" s="213">
        <v>0.0</v>
      </c>
      <c r="M34" s="213"/>
      <c r="N34" s="213"/>
      <c r="O34" s="214">
        <v>66.0</v>
      </c>
      <c r="P34" s="215">
        <v>3074.0</v>
      </c>
      <c r="Q34" s="212"/>
      <c r="R34" s="213">
        <v>223.0</v>
      </c>
      <c r="S34" s="213">
        <v>94.0</v>
      </c>
      <c r="T34" s="213">
        <v>350.0</v>
      </c>
      <c r="U34" s="213"/>
      <c r="V34" s="213">
        <v>0.0</v>
      </c>
      <c r="W34" s="213">
        <v>40.0</v>
      </c>
      <c r="X34" s="213"/>
      <c r="Y34" s="213"/>
      <c r="Z34" s="213"/>
      <c r="AA34" s="213"/>
      <c r="AB34" s="213"/>
      <c r="AC34" s="214">
        <v>97.0</v>
      </c>
      <c r="AD34" s="215">
        <v>804.0</v>
      </c>
      <c r="AE34" s="212"/>
      <c r="AF34" s="213"/>
      <c r="AG34" s="213"/>
      <c r="AH34" s="214"/>
      <c r="AI34" s="208">
        <v>0.0</v>
      </c>
      <c r="AJ34" s="209"/>
      <c r="AK34" s="212"/>
      <c r="AL34" s="216"/>
      <c r="AM34" s="217">
        <v>3878.0</v>
      </c>
      <c r="AN34" s="217">
        <v>3302.0</v>
      </c>
    </row>
    <row r="35" ht="15.75" customHeight="1">
      <c r="A35" s="38" t="s">
        <v>73</v>
      </c>
      <c r="B35" s="147">
        <v>3.0</v>
      </c>
      <c r="C35" s="212"/>
      <c r="D35" s="213">
        <v>1416.0</v>
      </c>
      <c r="E35" s="213">
        <v>416.0</v>
      </c>
      <c r="F35" s="213">
        <v>903.0</v>
      </c>
      <c r="G35" s="213"/>
      <c r="H35" s="213">
        <v>0.0</v>
      </c>
      <c r="I35" s="213">
        <v>72.0</v>
      </c>
      <c r="J35" s="213"/>
      <c r="K35" s="213"/>
      <c r="L35" s="213">
        <v>0.0</v>
      </c>
      <c r="M35" s="213"/>
      <c r="N35" s="213"/>
      <c r="O35" s="214">
        <v>1.0</v>
      </c>
      <c r="P35" s="215">
        <v>2808.0</v>
      </c>
      <c r="Q35" s="212"/>
      <c r="R35" s="213">
        <v>773.0</v>
      </c>
      <c r="S35" s="213">
        <v>205.0</v>
      </c>
      <c r="T35" s="213">
        <v>449.0</v>
      </c>
      <c r="U35" s="213"/>
      <c r="V35" s="213">
        <v>77.0</v>
      </c>
      <c r="W35" s="213">
        <v>12.0</v>
      </c>
      <c r="X35" s="213"/>
      <c r="Y35" s="213"/>
      <c r="Z35" s="213"/>
      <c r="AA35" s="213"/>
      <c r="AB35" s="213"/>
      <c r="AC35" s="214">
        <v>21.0</v>
      </c>
      <c r="AD35" s="215">
        <v>1537.0</v>
      </c>
      <c r="AE35" s="212"/>
      <c r="AF35" s="213"/>
      <c r="AG35" s="213"/>
      <c r="AH35" s="214"/>
      <c r="AI35" s="208">
        <v>0.0</v>
      </c>
      <c r="AJ35" s="209">
        <v>1034.0</v>
      </c>
      <c r="AK35" s="212"/>
      <c r="AL35" s="216"/>
      <c r="AM35" s="217">
        <v>5379.0</v>
      </c>
      <c r="AN35" s="217">
        <v>3647.0</v>
      </c>
    </row>
    <row r="36" ht="15.75" customHeight="1">
      <c r="A36" s="38" t="s">
        <v>74</v>
      </c>
      <c r="B36" s="171">
        <v>3.0</v>
      </c>
      <c r="C36" s="212"/>
      <c r="D36" s="213">
        <v>11121.0</v>
      </c>
      <c r="E36" s="213">
        <v>2873.0</v>
      </c>
      <c r="F36" s="213">
        <v>4186.0</v>
      </c>
      <c r="G36" s="213"/>
      <c r="H36" s="213">
        <v>0.0</v>
      </c>
      <c r="I36" s="213">
        <v>185.0</v>
      </c>
      <c r="J36" s="213"/>
      <c r="K36" s="213"/>
      <c r="L36" s="213">
        <v>0.0</v>
      </c>
      <c r="M36" s="213"/>
      <c r="N36" s="213"/>
      <c r="O36" s="214">
        <v>86.0</v>
      </c>
      <c r="P36" s="215">
        <v>18451.0</v>
      </c>
      <c r="Q36" s="212"/>
      <c r="R36" s="213">
        <v>1344.0</v>
      </c>
      <c r="S36" s="213">
        <v>457.0</v>
      </c>
      <c r="T36" s="213">
        <v>766.0</v>
      </c>
      <c r="U36" s="213"/>
      <c r="V36" s="213">
        <v>759.0</v>
      </c>
      <c r="W36" s="213">
        <v>18.0</v>
      </c>
      <c r="X36" s="213"/>
      <c r="Y36" s="213"/>
      <c r="Z36" s="213"/>
      <c r="AA36" s="213"/>
      <c r="AB36" s="213"/>
      <c r="AC36" s="214">
        <v>10.0</v>
      </c>
      <c r="AD36" s="215">
        <v>3354.0</v>
      </c>
      <c r="AE36" s="212"/>
      <c r="AF36" s="213"/>
      <c r="AG36" s="213"/>
      <c r="AH36" s="214"/>
      <c r="AI36" s="208">
        <v>0.0</v>
      </c>
      <c r="AJ36" s="218">
        <v>3565.0</v>
      </c>
      <c r="AK36" s="212">
        <v>69.0</v>
      </c>
      <c r="AL36" s="216">
        <v>8.0</v>
      </c>
      <c r="AM36" s="217">
        <v>25447.0</v>
      </c>
      <c r="AN36" s="217">
        <v>17716.0</v>
      </c>
    </row>
    <row r="37" ht="15.75" customHeight="1">
      <c r="A37" s="38" t="s">
        <v>75</v>
      </c>
      <c r="B37" s="171">
        <v>3.0</v>
      </c>
      <c r="C37" s="212"/>
      <c r="D37" s="213">
        <v>1965.0</v>
      </c>
      <c r="E37" s="213">
        <v>944.0</v>
      </c>
      <c r="F37" s="213">
        <v>1879.0</v>
      </c>
      <c r="G37" s="213"/>
      <c r="H37" s="213">
        <v>0.0</v>
      </c>
      <c r="I37" s="213">
        <v>117.0</v>
      </c>
      <c r="J37" s="213"/>
      <c r="K37" s="213"/>
      <c r="L37" s="213">
        <v>10.0</v>
      </c>
      <c r="M37" s="213"/>
      <c r="N37" s="213"/>
      <c r="O37" s="214">
        <v>39.0</v>
      </c>
      <c r="P37" s="215">
        <v>4954.0</v>
      </c>
      <c r="Q37" s="212"/>
      <c r="R37" s="213">
        <v>1995.0</v>
      </c>
      <c r="S37" s="213">
        <v>1292.0</v>
      </c>
      <c r="T37" s="213">
        <v>3066.0</v>
      </c>
      <c r="U37" s="213"/>
      <c r="V37" s="213">
        <v>94.0</v>
      </c>
      <c r="W37" s="213">
        <v>107.0</v>
      </c>
      <c r="X37" s="213"/>
      <c r="Y37" s="213"/>
      <c r="Z37" s="213"/>
      <c r="AA37" s="213"/>
      <c r="AB37" s="213"/>
      <c r="AC37" s="214">
        <v>112.0</v>
      </c>
      <c r="AD37" s="215">
        <v>6666.0</v>
      </c>
      <c r="AE37" s="212"/>
      <c r="AF37" s="213"/>
      <c r="AG37" s="213"/>
      <c r="AH37" s="214"/>
      <c r="AI37" s="208">
        <v>0.0</v>
      </c>
      <c r="AJ37" s="218">
        <v>1188.0</v>
      </c>
      <c r="AK37" s="212"/>
      <c r="AL37" s="216"/>
      <c r="AM37" s="217">
        <v>12808.0</v>
      </c>
      <c r="AN37" s="217">
        <v>9280.0</v>
      </c>
    </row>
    <row r="38" ht="15.75" customHeight="1">
      <c r="A38" s="38" t="s">
        <v>76</v>
      </c>
      <c r="B38" s="147">
        <v>3.0</v>
      </c>
      <c r="C38" s="212"/>
      <c r="D38" s="213">
        <v>1112.0</v>
      </c>
      <c r="E38" s="213">
        <v>680.0</v>
      </c>
      <c r="F38" s="213">
        <v>2132.0</v>
      </c>
      <c r="G38" s="213"/>
      <c r="H38" s="213">
        <v>0.0</v>
      </c>
      <c r="I38" s="213">
        <v>117.0</v>
      </c>
      <c r="J38" s="213"/>
      <c r="K38" s="213"/>
      <c r="L38" s="213">
        <v>0.0</v>
      </c>
      <c r="M38" s="213"/>
      <c r="N38" s="213"/>
      <c r="O38" s="214">
        <v>32.0</v>
      </c>
      <c r="P38" s="215">
        <v>4073.0</v>
      </c>
      <c r="Q38" s="212"/>
      <c r="R38" s="213">
        <v>183.0</v>
      </c>
      <c r="S38" s="213">
        <v>110.0</v>
      </c>
      <c r="T38" s="213">
        <v>154.0</v>
      </c>
      <c r="U38" s="213"/>
      <c r="V38" s="213">
        <v>17.0</v>
      </c>
      <c r="W38" s="213">
        <v>11.0</v>
      </c>
      <c r="X38" s="213"/>
      <c r="Y38" s="213"/>
      <c r="Z38" s="213"/>
      <c r="AA38" s="213"/>
      <c r="AB38" s="213"/>
      <c r="AC38" s="214">
        <v>0.0</v>
      </c>
      <c r="AD38" s="215">
        <v>475.0</v>
      </c>
      <c r="AE38" s="212"/>
      <c r="AF38" s="213"/>
      <c r="AG38" s="213"/>
      <c r="AH38" s="214"/>
      <c r="AI38" s="208">
        <v>0.0</v>
      </c>
      <c r="AJ38" s="218">
        <v>477.0</v>
      </c>
      <c r="AK38" s="212"/>
      <c r="AL38" s="216"/>
      <c r="AM38" s="217">
        <v>5025.0</v>
      </c>
      <c r="AN38" s="217">
        <v>3741.0</v>
      </c>
    </row>
    <row r="39" ht="15.75" customHeight="1">
      <c r="A39" s="38" t="s">
        <v>77</v>
      </c>
      <c r="B39" s="171">
        <v>3.0</v>
      </c>
      <c r="C39" s="212"/>
      <c r="D39" s="213">
        <v>4178.0</v>
      </c>
      <c r="E39" s="213">
        <v>2706.0</v>
      </c>
      <c r="F39" s="213">
        <v>5570.0</v>
      </c>
      <c r="G39" s="213"/>
      <c r="H39" s="213">
        <v>0.0</v>
      </c>
      <c r="I39" s="213">
        <v>386.0</v>
      </c>
      <c r="J39" s="213"/>
      <c r="K39" s="213"/>
      <c r="L39" s="213">
        <v>0.0</v>
      </c>
      <c r="M39" s="213"/>
      <c r="N39" s="213"/>
      <c r="O39" s="214">
        <v>111.0</v>
      </c>
      <c r="P39" s="215">
        <v>12951.0</v>
      </c>
      <c r="Q39" s="212"/>
      <c r="R39" s="213">
        <v>652.0</v>
      </c>
      <c r="S39" s="213">
        <v>412.0</v>
      </c>
      <c r="T39" s="213">
        <v>964.0</v>
      </c>
      <c r="U39" s="213"/>
      <c r="V39" s="213">
        <v>0.0</v>
      </c>
      <c r="W39" s="213">
        <v>53.0</v>
      </c>
      <c r="X39" s="213"/>
      <c r="Y39" s="213"/>
      <c r="Z39" s="213"/>
      <c r="AA39" s="213"/>
      <c r="AB39" s="213"/>
      <c r="AC39" s="214">
        <v>5.0</v>
      </c>
      <c r="AD39" s="215">
        <v>2086.0</v>
      </c>
      <c r="AE39" s="212"/>
      <c r="AF39" s="213"/>
      <c r="AG39" s="213"/>
      <c r="AH39" s="214"/>
      <c r="AI39" s="208">
        <v>0.0</v>
      </c>
      <c r="AJ39" s="209">
        <v>660.0</v>
      </c>
      <c r="AK39" s="212"/>
      <c r="AL39" s="216"/>
      <c r="AM39" s="217">
        <v>15697.0</v>
      </c>
      <c r="AN39" s="217">
        <v>11919.0</v>
      </c>
    </row>
    <row r="40" ht="15.75" customHeight="1">
      <c r="A40" s="38" t="s">
        <v>78</v>
      </c>
      <c r="B40" s="171">
        <v>3.0</v>
      </c>
      <c r="C40" s="212"/>
      <c r="D40" s="213">
        <v>676.0</v>
      </c>
      <c r="E40" s="213">
        <v>239.0</v>
      </c>
      <c r="F40" s="213">
        <v>1065.0</v>
      </c>
      <c r="G40" s="213"/>
      <c r="H40" s="213">
        <v>4.0</v>
      </c>
      <c r="I40" s="213">
        <v>48.0</v>
      </c>
      <c r="J40" s="213"/>
      <c r="K40" s="213"/>
      <c r="L40" s="213">
        <v>0.0</v>
      </c>
      <c r="M40" s="213"/>
      <c r="N40" s="213"/>
      <c r="O40" s="214">
        <v>37.0</v>
      </c>
      <c r="P40" s="215">
        <v>2069.0</v>
      </c>
      <c r="Q40" s="212"/>
      <c r="R40" s="213">
        <v>157.0</v>
      </c>
      <c r="S40" s="213">
        <v>94.0</v>
      </c>
      <c r="T40" s="213">
        <v>328.0</v>
      </c>
      <c r="U40" s="213"/>
      <c r="V40" s="213">
        <v>34.0</v>
      </c>
      <c r="W40" s="213">
        <v>15.0</v>
      </c>
      <c r="X40" s="213"/>
      <c r="Y40" s="213"/>
      <c r="Z40" s="213"/>
      <c r="AA40" s="213"/>
      <c r="AB40" s="213"/>
      <c r="AC40" s="214">
        <v>18.0</v>
      </c>
      <c r="AD40" s="215">
        <v>646.0</v>
      </c>
      <c r="AE40" s="212"/>
      <c r="AF40" s="213"/>
      <c r="AG40" s="213"/>
      <c r="AH40" s="214"/>
      <c r="AI40" s="208">
        <v>0.0</v>
      </c>
      <c r="AJ40" s="209">
        <v>44.0</v>
      </c>
      <c r="AK40" s="212">
        <v>39.0</v>
      </c>
      <c r="AL40" s="216">
        <v>23.0</v>
      </c>
      <c r="AM40" s="217">
        <v>2821.0</v>
      </c>
      <c r="AN40" s="217">
        <v>2344.0</v>
      </c>
    </row>
    <row r="41" ht="15.75" customHeight="1">
      <c r="A41" s="38" t="s">
        <v>79</v>
      </c>
      <c r="B41" s="147">
        <v>3.0</v>
      </c>
      <c r="C41" s="212"/>
      <c r="D41" s="213">
        <v>1165.0</v>
      </c>
      <c r="E41" s="213">
        <v>465.0</v>
      </c>
      <c r="F41" s="213">
        <v>1343.0</v>
      </c>
      <c r="G41" s="213"/>
      <c r="H41" s="213">
        <v>0.0</v>
      </c>
      <c r="I41" s="213">
        <v>105.0</v>
      </c>
      <c r="J41" s="213"/>
      <c r="K41" s="213"/>
      <c r="L41" s="213">
        <v>0.0</v>
      </c>
      <c r="M41" s="213"/>
      <c r="N41" s="213"/>
      <c r="O41" s="214">
        <v>39.0</v>
      </c>
      <c r="P41" s="215">
        <v>3117.0</v>
      </c>
      <c r="Q41" s="212"/>
      <c r="R41" s="213">
        <v>2683.0</v>
      </c>
      <c r="S41" s="213">
        <v>1595.0</v>
      </c>
      <c r="T41" s="213">
        <v>3706.0</v>
      </c>
      <c r="U41" s="213"/>
      <c r="V41" s="213">
        <v>158.0</v>
      </c>
      <c r="W41" s="213">
        <v>189.0</v>
      </c>
      <c r="X41" s="213"/>
      <c r="Y41" s="213"/>
      <c r="Z41" s="213"/>
      <c r="AA41" s="213"/>
      <c r="AB41" s="213"/>
      <c r="AC41" s="214">
        <v>40.0</v>
      </c>
      <c r="AD41" s="215">
        <v>8371.0</v>
      </c>
      <c r="AE41" s="212"/>
      <c r="AF41" s="213"/>
      <c r="AG41" s="213"/>
      <c r="AH41" s="214"/>
      <c r="AI41" s="208">
        <v>0.0</v>
      </c>
      <c r="AJ41" s="209">
        <v>1103.0</v>
      </c>
      <c r="AK41" s="212"/>
      <c r="AL41" s="216"/>
      <c r="AM41" s="217">
        <v>12591.0</v>
      </c>
      <c r="AN41" s="217">
        <v>9270.0</v>
      </c>
    </row>
    <row r="42" ht="15.75" customHeight="1">
      <c r="A42" s="38" t="s">
        <v>80</v>
      </c>
      <c r="B42" s="171">
        <v>3.0</v>
      </c>
      <c r="C42" s="212"/>
      <c r="D42" s="213">
        <v>0.0</v>
      </c>
      <c r="E42" s="213">
        <v>0.0</v>
      </c>
      <c r="F42" s="213">
        <v>0.0</v>
      </c>
      <c r="G42" s="213"/>
      <c r="H42" s="213">
        <v>0.0</v>
      </c>
      <c r="I42" s="213">
        <v>0.0</v>
      </c>
      <c r="J42" s="213"/>
      <c r="K42" s="213"/>
      <c r="L42" s="213">
        <v>0.0</v>
      </c>
      <c r="M42" s="213"/>
      <c r="N42" s="213"/>
      <c r="O42" s="214">
        <v>0.0</v>
      </c>
      <c r="P42" s="215">
        <v>0.0</v>
      </c>
      <c r="Q42" s="212"/>
      <c r="R42" s="213">
        <v>0.0</v>
      </c>
      <c r="S42" s="213">
        <v>0.0</v>
      </c>
      <c r="T42" s="213">
        <v>0.0</v>
      </c>
      <c r="U42" s="213"/>
      <c r="V42" s="213">
        <v>0.0</v>
      </c>
      <c r="W42" s="213">
        <v>0.0</v>
      </c>
      <c r="X42" s="213"/>
      <c r="Y42" s="213"/>
      <c r="Z42" s="213"/>
      <c r="AA42" s="213"/>
      <c r="AB42" s="213"/>
      <c r="AC42" s="214">
        <v>0.0</v>
      </c>
      <c r="AD42" s="215"/>
      <c r="AE42" s="212"/>
      <c r="AF42" s="213"/>
      <c r="AG42" s="213"/>
      <c r="AH42" s="214"/>
      <c r="AI42" s="208">
        <v>0.0</v>
      </c>
      <c r="AJ42" s="209"/>
      <c r="AK42" s="212">
        <v>4600.0</v>
      </c>
      <c r="AL42" s="216"/>
      <c r="AM42" s="217">
        <v>4600.0</v>
      </c>
      <c r="AN42" s="217">
        <v>0.0</v>
      </c>
    </row>
    <row r="43" ht="15.75" customHeight="1">
      <c r="A43" s="38" t="s">
        <v>81</v>
      </c>
      <c r="B43" s="171">
        <v>3.0</v>
      </c>
      <c r="C43" s="212"/>
      <c r="D43" s="213">
        <v>5200.0</v>
      </c>
      <c r="E43" s="213">
        <v>1738.0</v>
      </c>
      <c r="F43" s="213">
        <v>3131.0</v>
      </c>
      <c r="G43" s="213"/>
      <c r="H43" s="213">
        <v>0.0</v>
      </c>
      <c r="I43" s="213">
        <v>155.0</v>
      </c>
      <c r="J43" s="213"/>
      <c r="K43" s="213"/>
      <c r="L43" s="213">
        <v>0.0</v>
      </c>
      <c r="M43" s="213"/>
      <c r="N43" s="213"/>
      <c r="O43" s="214">
        <v>18.0</v>
      </c>
      <c r="P43" s="215">
        <v>10242.0</v>
      </c>
      <c r="Q43" s="212"/>
      <c r="R43" s="213">
        <v>781.0</v>
      </c>
      <c r="S43" s="213">
        <v>331.0</v>
      </c>
      <c r="T43" s="213">
        <v>1078.0</v>
      </c>
      <c r="U43" s="213"/>
      <c r="V43" s="213">
        <v>10.0</v>
      </c>
      <c r="W43" s="213">
        <v>41.0</v>
      </c>
      <c r="X43" s="213"/>
      <c r="Y43" s="213"/>
      <c r="Z43" s="213"/>
      <c r="AA43" s="213"/>
      <c r="AB43" s="213"/>
      <c r="AC43" s="214">
        <v>28.0</v>
      </c>
      <c r="AD43" s="215">
        <v>2269.0</v>
      </c>
      <c r="AE43" s="212"/>
      <c r="AF43" s="213"/>
      <c r="AG43" s="213"/>
      <c r="AH43" s="214"/>
      <c r="AI43" s="208">
        <v>0.0</v>
      </c>
      <c r="AJ43" s="209">
        <v>385.0</v>
      </c>
      <c r="AK43" s="212"/>
      <c r="AL43" s="216"/>
      <c r="AM43" s="217">
        <v>12896.0</v>
      </c>
      <c r="AN43" s="217">
        <v>10432.0</v>
      </c>
    </row>
    <row r="44" ht="15.75" customHeight="1">
      <c r="A44" s="38" t="s">
        <v>82</v>
      </c>
      <c r="B44" s="147">
        <v>3.0</v>
      </c>
      <c r="C44" s="212"/>
      <c r="D44" s="213">
        <v>3213.0</v>
      </c>
      <c r="E44" s="213">
        <v>722.0</v>
      </c>
      <c r="F44" s="213">
        <v>0.0</v>
      </c>
      <c r="G44" s="213"/>
      <c r="H44" s="213">
        <v>0.0</v>
      </c>
      <c r="I44" s="213">
        <v>0.0</v>
      </c>
      <c r="J44" s="213"/>
      <c r="K44" s="213"/>
      <c r="L44" s="213">
        <v>0.0</v>
      </c>
      <c r="M44" s="213"/>
      <c r="N44" s="213"/>
      <c r="O44" s="214">
        <v>0.0</v>
      </c>
      <c r="P44" s="215">
        <v>3935.0</v>
      </c>
      <c r="Q44" s="212"/>
      <c r="R44" s="213">
        <v>4.0</v>
      </c>
      <c r="S44" s="213">
        <v>0.0</v>
      </c>
      <c r="T44" s="213">
        <v>0.0</v>
      </c>
      <c r="U44" s="213"/>
      <c r="V44" s="213">
        <v>0.0</v>
      </c>
      <c r="W44" s="213">
        <v>0.0</v>
      </c>
      <c r="X44" s="213"/>
      <c r="Y44" s="213"/>
      <c r="Z44" s="213"/>
      <c r="AA44" s="213"/>
      <c r="AB44" s="213"/>
      <c r="AC44" s="214">
        <v>0.0</v>
      </c>
      <c r="AD44" s="215">
        <v>4.0</v>
      </c>
      <c r="AE44" s="212"/>
      <c r="AF44" s="213"/>
      <c r="AG44" s="213"/>
      <c r="AH44" s="214"/>
      <c r="AI44" s="208">
        <v>0.0</v>
      </c>
      <c r="AJ44" s="209">
        <v>432.0</v>
      </c>
      <c r="AK44" s="212"/>
      <c r="AL44" s="216"/>
      <c r="AM44" s="217">
        <v>4371.0</v>
      </c>
      <c r="AN44" s="217">
        <v>0.0</v>
      </c>
    </row>
    <row r="45" ht="15.75" customHeight="1">
      <c r="A45" s="38" t="s">
        <v>83</v>
      </c>
      <c r="B45" s="171">
        <v>3.0</v>
      </c>
      <c r="C45" s="212"/>
      <c r="D45" s="213">
        <v>6237.0</v>
      </c>
      <c r="E45" s="213">
        <v>3003.0</v>
      </c>
      <c r="F45" s="213">
        <v>6171.0</v>
      </c>
      <c r="G45" s="213"/>
      <c r="H45" s="213">
        <v>0.0</v>
      </c>
      <c r="I45" s="213">
        <v>152.0</v>
      </c>
      <c r="J45" s="213"/>
      <c r="K45" s="213"/>
      <c r="L45" s="213">
        <v>0.0</v>
      </c>
      <c r="M45" s="213"/>
      <c r="N45" s="213"/>
      <c r="O45" s="214">
        <v>76.0</v>
      </c>
      <c r="P45" s="215">
        <v>15639.0</v>
      </c>
      <c r="Q45" s="212"/>
      <c r="R45" s="213">
        <v>1115.0</v>
      </c>
      <c r="S45" s="213">
        <v>663.0</v>
      </c>
      <c r="T45" s="213">
        <v>1797.0</v>
      </c>
      <c r="U45" s="213"/>
      <c r="V45" s="213">
        <v>22.0</v>
      </c>
      <c r="W45" s="213">
        <v>42.0</v>
      </c>
      <c r="X45" s="213"/>
      <c r="Y45" s="213"/>
      <c r="Z45" s="213"/>
      <c r="AA45" s="213"/>
      <c r="AB45" s="213"/>
      <c r="AC45" s="214">
        <v>19.0</v>
      </c>
      <c r="AD45" s="215">
        <v>3658.0</v>
      </c>
      <c r="AE45" s="212"/>
      <c r="AF45" s="213"/>
      <c r="AG45" s="213"/>
      <c r="AH45" s="214"/>
      <c r="AI45" s="208">
        <v>0.0</v>
      </c>
      <c r="AJ45" s="209">
        <v>540.0</v>
      </c>
      <c r="AK45" s="212"/>
      <c r="AL45" s="216"/>
      <c r="AM45" s="217">
        <v>19837.0</v>
      </c>
      <c r="AN45" s="217">
        <v>15609.0</v>
      </c>
    </row>
    <row r="46" ht="15.75" customHeight="1">
      <c r="A46" s="38" t="s">
        <v>84</v>
      </c>
      <c r="B46" s="171">
        <v>3.0</v>
      </c>
      <c r="C46" s="212"/>
      <c r="D46" s="213">
        <v>3419.0</v>
      </c>
      <c r="E46" s="213">
        <v>0.0</v>
      </c>
      <c r="F46" s="213">
        <v>0.0</v>
      </c>
      <c r="G46" s="213"/>
      <c r="H46" s="213">
        <v>0.0</v>
      </c>
      <c r="I46" s="213">
        <v>0.0</v>
      </c>
      <c r="J46" s="213"/>
      <c r="K46" s="213"/>
      <c r="L46" s="213">
        <v>0.0</v>
      </c>
      <c r="M46" s="213"/>
      <c r="N46" s="213"/>
      <c r="O46" s="214">
        <v>0.0</v>
      </c>
      <c r="P46" s="215">
        <v>3419.0</v>
      </c>
      <c r="Q46" s="212"/>
      <c r="R46" s="213">
        <v>0.0</v>
      </c>
      <c r="S46" s="213">
        <v>0.0</v>
      </c>
      <c r="T46" s="213">
        <v>0.0</v>
      </c>
      <c r="U46" s="213"/>
      <c r="V46" s="213">
        <v>0.0</v>
      </c>
      <c r="W46" s="213">
        <v>0.0</v>
      </c>
      <c r="X46" s="213"/>
      <c r="Y46" s="213"/>
      <c r="Z46" s="213"/>
      <c r="AA46" s="213"/>
      <c r="AB46" s="213"/>
      <c r="AC46" s="214">
        <v>0.0</v>
      </c>
      <c r="AD46" s="215">
        <v>0.0</v>
      </c>
      <c r="AE46" s="212"/>
      <c r="AF46" s="213"/>
      <c r="AG46" s="213"/>
      <c r="AH46" s="214"/>
      <c r="AI46" s="208">
        <v>0.0</v>
      </c>
      <c r="AJ46" s="209"/>
      <c r="AK46" s="212"/>
      <c r="AL46" s="216"/>
      <c r="AM46" s="217">
        <v>3419.0</v>
      </c>
      <c r="AN46" s="217">
        <v>0.0</v>
      </c>
    </row>
    <row r="47" ht="15.75" customHeight="1">
      <c r="A47" s="38" t="s">
        <v>85</v>
      </c>
      <c r="B47" s="147">
        <v>3.0</v>
      </c>
      <c r="C47" s="212"/>
      <c r="D47" s="213">
        <v>3928.0</v>
      </c>
      <c r="E47" s="213">
        <v>1832.0</v>
      </c>
      <c r="F47" s="213">
        <v>4461.0</v>
      </c>
      <c r="G47" s="213"/>
      <c r="H47" s="213">
        <v>0.0</v>
      </c>
      <c r="I47" s="213">
        <v>88.0</v>
      </c>
      <c r="J47" s="213"/>
      <c r="K47" s="213"/>
      <c r="L47" s="213">
        <v>0.0</v>
      </c>
      <c r="M47" s="213"/>
      <c r="N47" s="213"/>
      <c r="O47" s="214">
        <v>60.0</v>
      </c>
      <c r="P47" s="215">
        <v>10369.0</v>
      </c>
      <c r="Q47" s="212"/>
      <c r="R47" s="213">
        <v>782.0</v>
      </c>
      <c r="S47" s="213">
        <v>646.0</v>
      </c>
      <c r="T47" s="213">
        <v>1446.0</v>
      </c>
      <c r="U47" s="213"/>
      <c r="V47" s="213">
        <v>32.0</v>
      </c>
      <c r="W47" s="213">
        <v>34.0</v>
      </c>
      <c r="X47" s="213"/>
      <c r="Y47" s="213"/>
      <c r="Z47" s="213"/>
      <c r="AA47" s="213"/>
      <c r="AB47" s="213"/>
      <c r="AC47" s="214">
        <v>90.0</v>
      </c>
      <c r="AD47" s="215">
        <v>3030.0</v>
      </c>
      <c r="AE47" s="212"/>
      <c r="AF47" s="213"/>
      <c r="AG47" s="213"/>
      <c r="AH47" s="214"/>
      <c r="AI47" s="208">
        <v>0.0</v>
      </c>
      <c r="AJ47" s="209">
        <v>464.0</v>
      </c>
      <c r="AK47" s="212"/>
      <c r="AL47" s="216"/>
      <c r="AM47" s="217">
        <v>13863.0</v>
      </c>
      <c r="AN47" s="217">
        <v>10889.0</v>
      </c>
    </row>
    <row r="48" ht="15.75" customHeight="1">
      <c r="A48" s="111" t="s">
        <v>86</v>
      </c>
      <c r="B48" s="171">
        <v>3.0</v>
      </c>
      <c r="C48" s="220"/>
      <c r="D48" s="221">
        <v>456.0</v>
      </c>
      <c r="E48" s="221">
        <v>206.0</v>
      </c>
      <c r="F48" s="221">
        <v>675.0</v>
      </c>
      <c r="G48" s="221"/>
      <c r="H48" s="221">
        <v>0.0</v>
      </c>
      <c r="I48" s="221">
        <v>33.0</v>
      </c>
      <c r="J48" s="221"/>
      <c r="K48" s="221"/>
      <c r="L48" s="221">
        <v>0.0</v>
      </c>
      <c r="M48" s="221"/>
      <c r="N48" s="221"/>
      <c r="O48" s="222">
        <v>64.0</v>
      </c>
      <c r="P48" s="223">
        <v>1434.0</v>
      </c>
      <c r="Q48" s="220"/>
      <c r="R48" s="221">
        <v>555.0</v>
      </c>
      <c r="S48" s="221">
        <v>379.0</v>
      </c>
      <c r="T48" s="221">
        <v>1751.0</v>
      </c>
      <c r="U48" s="221"/>
      <c r="V48" s="221">
        <v>14.0</v>
      </c>
      <c r="W48" s="221">
        <v>53.0</v>
      </c>
      <c r="X48" s="221"/>
      <c r="Y48" s="221"/>
      <c r="Z48" s="221"/>
      <c r="AA48" s="221"/>
      <c r="AB48" s="221"/>
      <c r="AC48" s="222">
        <v>8.0</v>
      </c>
      <c r="AD48" s="223">
        <v>2760.0</v>
      </c>
      <c r="AE48" s="220"/>
      <c r="AF48" s="221"/>
      <c r="AG48" s="221"/>
      <c r="AH48" s="222"/>
      <c r="AI48" s="230">
        <v>0.0</v>
      </c>
      <c r="AJ48" s="219">
        <v>893.0</v>
      </c>
      <c r="AK48" s="220"/>
      <c r="AL48" s="225"/>
      <c r="AM48" s="226">
        <v>5087.0</v>
      </c>
      <c r="AN48" s="226">
        <v>3595.0</v>
      </c>
    </row>
    <row r="49" ht="15.75" customHeight="1">
      <c r="A49" s="115" t="s">
        <v>87</v>
      </c>
      <c r="B49" s="172">
        <v>4.0</v>
      </c>
      <c r="C49" s="205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7"/>
      <c r="P49" s="208">
        <v>0.0</v>
      </c>
      <c r="Q49" s="205">
        <v>0.0</v>
      </c>
      <c r="R49" s="206">
        <v>0.0</v>
      </c>
      <c r="S49" s="206"/>
      <c r="T49" s="206"/>
      <c r="U49" s="206"/>
      <c r="V49" s="206">
        <v>0.0</v>
      </c>
      <c r="W49" s="206">
        <v>0.0</v>
      </c>
      <c r="X49" s="206"/>
      <c r="Y49" s="206"/>
      <c r="Z49" s="206"/>
      <c r="AA49" s="206"/>
      <c r="AB49" s="206"/>
      <c r="AC49" s="207">
        <v>0.0</v>
      </c>
      <c r="AD49" s="208">
        <v>0.0</v>
      </c>
      <c r="AE49" s="205"/>
      <c r="AF49" s="206"/>
      <c r="AG49" s="206"/>
      <c r="AH49" s="207"/>
      <c r="AI49" s="231">
        <v>0.0</v>
      </c>
      <c r="AJ49" s="218"/>
      <c r="AK49" s="232"/>
      <c r="AL49" s="233"/>
      <c r="AM49" s="211">
        <v>0.0</v>
      </c>
      <c r="AN49" s="211">
        <v>0.0</v>
      </c>
    </row>
    <row r="50" ht="15.75" customHeight="1">
      <c r="A50" s="38" t="s">
        <v>88</v>
      </c>
      <c r="B50" s="171">
        <v>4.0</v>
      </c>
      <c r="C50" s="212"/>
      <c r="D50" s="213">
        <v>9014.0</v>
      </c>
      <c r="E50" s="213">
        <v>6025.0</v>
      </c>
      <c r="F50" s="213">
        <v>9684.0</v>
      </c>
      <c r="G50" s="213"/>
      <c r="H50" s="213">
        <v>0.0</v>
      </c>
      <c r="I50" s="213">
        <v>368.0</v>
      </c>
      <c r="J50" s="213"/>
      <c r="K50" s="213"/>
      <c r="L50" s="213"/>
      <c r="M50" s="213"/>
      <c r="N50" s="213"/>
      <c r="O50" s="214">
        <v>40.0</v>
      </c>
      <c r="P50" s="215">
        <v>25131.0</v>
      </c>
      <c r="Q50" s="212"/>
      <c r="R50" s="213">
        <v>1027.0</v>
      </c>
      <c r="S50" s="213">
        <v>955.0</v>
      </c>
      <c r="T50" s="213">
        <v>2632.0</v>
      </c>
      <c r="U50" s="213"/>
      <c r="V50" s="213">
        <v>17.0</v>
      </c>
      <c r="W50" s="213">
        <v>73.0</v>
      </c>
      <c r="X50" s="213"/>
      <c r="Y50" s="213"/>
      <c r="Z50" s="213"/>
      <c r="AA50" s="213"/>
      <c r="AB50" s="213"/>
      <c r="AC50" s="214">
        <v>54.0</v>
      </c>
      <c r="AD50" s="215">
        <v>4758.0</v>
      </c>
      <c r="AE50" s="212"/>
      <c r="AF50" s="213"/>
      <c r="AG50" s="213"/>
      <c r="AH50" s="214"/>
      <c r="AI50" s="215">
        <v>0.0</v>
      </c>
      <c r="AJ50" s="218">
        <v>2167.0</v>
      </c>
      <c r="AK50" s="234"/>
      <c r="AL50" s="235"/>
      <c r="AM50" s="217">
        <v>32056.0</v>
      </c>
      <c r="AN50" s="217">
        <v>22892.0</v>
      </c>
    </row>
    <row r="51" ht="15.75" customHeight="1">
      <c r="A51" s="115" t="s">
        <v>89</v>
      </c>
      <c r="B51" s="172">
        <v>4.0</v>
      </c>
      <c r="C51" s="212"/>
      <c r="D51" s="213">
        <v>0.0</v>
      </c>
      <c r="E51" s="213">
        <v>0.0</v>
      </c>
      <c r="F51" s="213">
        <v>0.0</v>
      </c>
      <c r="G51" s="213"/>
      <c r="H51" s="213">
        <v>0.0</v>
      </c>
      <c r="I51" s="213">
        <v>0.0</v>
      </c>
      <c r="J51" s="213"/>
      <c r="K51" s="213"/>
      <c r="L51" s="213"/>
      <c r="M51" s="213"/>
      <c r="N51" s="213"/>
      <c r="O51" s="214">
        <v>0.0</v>
      </c>
      <c r="P51" s="215">
        <v>0.0</v>
      </c>
      <c r="Q51" s="212"/>
      <c r="R51" s="213">
        <v>0.0</v>
      </c>
      <c r="S51" s="213">
        <v>0.0</v>
      </c>
      <c r="T51" s="213">
        <v>0.0</v>
      </c>
      <c r="U51" s="213"/>
      <c r="V51" s="213">
        <v>0.0</v>
      </c>
      <c r="W51" s="213">
        <v>0.0</v>
      </c>
      <c r="X51" s="213"/>
      <c r="Y51" s="213"/>
      <c r="Z51" s="213"/>
      <c r="AA51" s="213"/>
      <c r="AB51" s="213"/>
      <c r="AC51" s="214">
        <v>0.0</v>
      </c>
      <c r="AD51" s="215">
        <v>0.0</v>
      </c>
      <c r="AE51" s="212"/>
      <c r="AF51" s="213"/>
      <c r="AG51" s="213"/>
      <c r="AH51" s="214"/>
      <c r="AI51" s="215">
        <v>0.0</v>
      </c>
      <c r="AJ51" s="218"/>
      <c r="AK51" s="234"/>
      <c r="AL51" s="235"/>
      <c r="AM51" s="217">
        <v>0.0</v>
      </c>
      <c r="AN51" s="217">
        <v>0.0</v>
      </c>
    </row>
    <row r="52" ht="15.75" customHeight="1">
      <c r="A52" s="38" t="s">
        <v>90</v>
      </c>
      <c r="B52" s="172">
        <v>4.0</v>
      </c>
      <c r="C52" s="212"/>
      <c r="D52" s="213">
        <v>238.0</v>
      </c>
      <c r="E52" s="213">
        <v>106.0</v>
      </c>
      <c r="F52" s="213">
        <v>162.0</v>
      </c>
      <c r="G52" s="213"/>
      <c r="H52" s="213">
        <v>0.0</v>
      </c>
      <c r="I52" s="213">
        <v>9.0</v>
      </c>
      <c r="J52" s="213"/>
      <c r="K52" s="213"/>
      <c r="L52" s="213"/>
      <c r="M52" s="213"/>
      <c r="N52" s="213"/>
      <c r="O52" s="214">
        <v>0.0</v>
      </c>
      <c r="P52" s="215">
        <v>515.0</v>
      </c>
      <c r="Q52" s="212"/>
      <c r="R52" s="213">
        <v>61.0</v>
      </c>
      <c r="S52" s="213">
        <v>41.0</v>
      </c>
      <c r="T52" s="213">
        <v>32.0</v>
      </c>
      <c r="U52" s="213"/>
      <c r="V52" s="213">
        <v>0.0</v>
      </c>
      <c r="W52" s="213">
        <v>3.0</v>
      </c>
      <c r="X52" s="213"/>
      <c r="Y52" s="213"/>
      <c r="Z52" s="213"/>
      <c r="AA52" s="213"/>
      <c r="AB52" s="213"/>
      <c r="AC52" s="214">
        <v>0.0</v>
      </c>
      <c r="AD52" s="215">
        <v>137.0</v>
      </c>
      <c r="AE52" s="212"/>
      <c r="AF52" s="213"/>
      <c r="AG52" s="213"/>
      <c r="AH52" s="214"/>
      <c r="AI52" s="215">
        <v>0.0</v>
      </c>
      <c r="AJ52" s="218">
        <v>56.0</v>
      </c>
      <c r="AK52" s="234"/>
      <c r="AL52" s="235"/>
      <c r="AM52" s="217">
        <v>708.0</v>
      </c>
      <c r="AN52" s="217">
        <v>505.0</v>
      </c>
    </row>
    <row r="53" ht="15.75" customHeight="1">
      <c r="A53" s="38" t="s">
        <v>91</v>
      </c>
      <c r="B53" s="171">
        <v>4.0</v>
      </c>
      <c r="C53" s="212"/>
      <c r="D53" s="213">
        <v>2436.0</v>
      </c>
      <c r="E53" s="213">
        <v>721.0</v>
      </c>
      <c r="F53" s="213">
        <v>1747.0</v>
      </c>
      <c r="G53" s="213"/>
      <c r="H53" s="213">
        <v>0.0</v>
      </c>
      <c r="I53" s="213">
        <v>101.0</v>
      </c>
      <c r="J53" s="213"/>
      <c r="K53" s="213"/>
      <c r="L53" s="213"/>
      <c r="M53" s="213"/>
      <c r="N53" s="213"/>
      <c r="O53" s="214">
        <v>10.0</v>
      </c>
      <c r="P53" s="215">
        <v>5015.0</v>
      </c>
      <c r="Q53" s="212"/>
      <c r="R53" s="213">
        <v>436.0</v>
      </c>
      <c r="S53" s="213">
        <v>188.0</v>
      </c>
      <c r="T53" s="213">
        <v>628.0</v>
      </c>
      <c r="U53" s="213"/>
      <c r="V53" s="213">
        <v>0.0</v>
      </c>
      <c r="W53" s="213">
        <v>24.0</v>
      </c>
      <c r="X53" s="213"/>
      <c r="Y53" s="213"/>
      <c r="Z53" s="213"/>
      <c r="AA53" s="213"/>
      <c r="AB53" s="213"/>
      <c r="AC53" s="214">
        <v>2.0</v>
      </c>
      <c r="AD53" s="215">
        <v>1278.0</v>
      </c>
      <c r="AE53" s="212"/>
      <c r="AF53" s="213"/>
      <c r="AG53" s="213"/>
      <c r="AH53" s="214"/>
      <c r="AI53" s="215">
        <v>0.0</v>
      </c>
      <c r="AJ53" s="218"/>
      <c r="AK53" s="234"/>
      <c r="AL53" s="235"/>
      <c r="AM53" s="217">
        <v>6293.0</v>
      </c>
      <c r="AN53" s="217">
        <v>5384.0</v>
      </c>
    </row>
    <row r="54" ht="15.75" customHeight="1">
      <c r="A54" s="38" t="s">
        <v>92</v>
      </c>
      <c r="B54" s="172">
        <v>4.0</v>
      </c>
      <c r="C54" s="212"/>
      <c r="D54" s="213">
        <v>5030.0</v>
      </c>
      <c r="E54" s="213">
        <v>2135.0</v>
      </c>
      <c r="F54" s="213">
        <v>4264.0</v>
      </c>
      <c r="G54" s="213"/>
      <c r="H54" s="213">
        <v>3.0</v>
      </c>
      <c r="I54" s="213">
        <v>221.0</v>
      </c>
      <c r="J54" s="213"/>
      <c r="K54" s="213"/>
      <c r="L54" s="213"/>
      <c r="M54" s="213"/>
      <c r="N54" s="213"/>
      <c r="O54" s="214">
        <v>76.0</v>
      </c>
      <c r="P54" s="215">
        <v>11729.0</v>
      </c>
      <c r="Q54" s="212"/>
      <c r="R54" s="213">
        <v>1991.0</v>
      </c>
      <c r="S54" s="213">
        <v>1388.0</v>
      </c>
      <c r="T54" s="213">
        <v>3059.0</v>
      </c>
      <c r="U54" s="213"/>
      <c r="V54" s="213">
        <v>152.0</v>
      </c>
      <c r="W54" s="213">
        <v>99.0</v>
      </c>
      <c r="X54" s="213"/>
      <c r="Y54" s="213"/>
      <c r="Z54" s="213"/>
      <c r="AA54" s="213"/>
      <c r="AB54" s="213"/>
      <c r="AC54" s="214">
        <v>6.0</v>
      </c>
      <c r="AD54" s="215">
        <v>6695.0</v>
      </c>
      <c r="AE54" s="212"/>
      <c r="AF54" s="213"/>
      <c r="AG54" s="213"/>
      <c r="AH54" s="214">
        <v>2.0</v>
      </c>
      <c r="AI54" s="215">
        <v>2.0</v>
      </c>
      <c r="AJ54" s="218">
        <v>555.0</v>
      </c>
      <c r="AK54" s="234"/>
      <c r="AL54" s="235"/>
      <c r="AM54" s="217">
        <v>18981.0</v>
      </c>
      <c r="AN54" s="217">
        <v>14748.0</v>
      </c>
    </row>
    <row r="55" ht="15.75" customHeight="1">
      <c r="A55" s="38" t="s">
        <v>93</v>
      </c>
      <c r="B55" s="172">
        <v>4.0</v>
      </c>
      <c r="C55" s="212"/>
      <c r="D55" s="213">
        <v>1901.0</v>
      </c>
      <c r="E55" s="213">
        <v>927.0</v>
      </c>
      <c r="F55" s="213">
        <v>1087.0</v>
      </c>
      <c r="G55" s="213"/>
      <c r="H55" s="213">
        <v>0.0</v>
      </c>
      <c r="I55" s="213">
        <v>131.0</v>
      </c>
      <c r="J55" s="213"/>
      <c r="K55" s="213"/>
      <c r="L55" s="213"/>
      <c r="M55" s="213"/>
      <c r="N55" s="213"/>
      <c r="O55" s="214">
        <v>143.0</v>
      </c>
      <c r="P55" s="215">
        <v>4189.0</v>
      </c>
      <c r="Q55" s="212"/>
      <c r="R55" s="213">
        <v>1347.0</v>
      </c>
      <c r="S55" s="213">
        <v>1298.0</v>
      </c>
      <c r="T55" s="213">
        <v>3591.0</v>
      </c>
      <c r="U55" s="213"/>
      <c r="V55" s="213">
        <v>0.0</v>
      </c>
      <c r="W55" s="213">
        <v>147.0</v>
      </c>
      <c r="X55" s="213"/>
      <c r="Y55" s="213"/>
      <c r="Z55" s="213"/>
      <c r="AA55" s="213"/>
      <c r="AB55" s="213"/>
      <c r="AC55" s="214">
        <v>13.0</v>
      </c>
      <c r="AD55" s="215">
        <v>6396.0</v>
      </c>
      <c r="AE55" s="212"/>
      <c r="AF55" s="213"/>
      <c r="AG55" s="213"/>
      <c r="AH55" s="214"/>
      <c r="AI55" s="215">
        <v>0.0</v>
      </c>
      <c r="AJ55" s="218">
        <v>1728.0</v>
      </c>
      <c r="AK55" s="234"/>
      <c r="AL55" s="235"/>
      <c r="AM55" s="217">
        <v>12313.0</v>
      </c>
      <c r="AN55" s="217">
        <v>8360.0</v>
      </c>
    </row>
    <row r="56" ht="15.75" customHeight="1">
      <c r="A56" s="38" t="s">
        <v>94</v>
      </c>
      <c r="B56" s="171">
        <v>4.0</v>
      </c>
      <c r="C56" s="212"/>
      <c r="D56" s="213">
        <v>1109.0</v>
      </c>
      <c r="E56" s="213">
        <v>626.0</v>
      </c>
      <c r="F56" s="213">
        <v>2018.0</v>
      </c>
      <c r="G56" s="213"/>
      <c r="H56" s="213">
        <v>0.0</v>
      </c>
      <c r="I56" s="213">
        <v>91.0</v>
      </c>
      <c r="J56" s="213"/>
      <c r="K56" s="213"/>
      <c r="L56" s="213"/>
      <c r="M56" s="213"/>
      <c r="N56" s="213"/>
      <c r="O56" s="214">
        <v>36.0</v>
      </c>
      <c r="P56" s="215">
        <v>3880.0</v>
      </c>
      <c r="Q56" s="212"/>
      <c r="R56" s="213">
        <v>725.0</v>
      </c>
      <c r="S56" s="213">
        <v>620.0</v>
      </c>
      <c r="T56" s="213">
        <v>1614.0</v>
      </c>
      <c r="U56" s="213"/>
      <c r="V56" s="213">
        <v>49.0</v>
      </c>
      <c r="W56" s="213">
        <v>85.0</v>
      </c>
      <c r="X56" s="213"/>
      <c r="Y56" s="213"/>
      <c r="Z56" s="213"/>
      <c r="AA56" s="213"/>
      <c r="AB56" s="213"/>
      <c r="AC56" s="214">
        <v>33.0</v>
      </c>
      <c r="AD56" s="215">
        <v>3126.0</v>
      </c>
      <c r="AE56" s="212"/>
      <c r="AF56" s="213"/>
      <c r="AG56" s="213"/>
      <c r="AH56" s="214"/>
      <c r="AI56" s="215">
        <v>0.0</v>
      </c>
      <c r="AJ56" s="218">
        <v>222.0</v>
      </c>
      <c r="AK56" s="234"/>
      <c r="AL56" s="235"/>
      <c r="AM56" s="217">
        <v>7228.0</v>
      </c>
      <c r="AN56" s="217">
        <v>5711.0</v>
      </c>
    </row>
    <row r="57" ht="15.75" customHeight="1">
      <c r="A57" s="38" t="s">
        <v>95</v>
      </c>
      <c r="B57" s="172">
        <v>4.0</v>
      </c>
      <c r="C57" s="212"/>
      <c r="D57" s="213">
        <v>851.0</v>
      </c>
      <c r="E57" s="213">
        <v>244.0</v>
      </c>
      <c r="F57" s="213">
        <v>754.0</v>
      </c>
      <c r="G57" s="213"/>
      <c r="H57" s="213">
        <v>0.0</v>
      </c>
      <c r="I57" s="213">
        <v>59.0</v>
      </c>
      <c r="J57" s="213"/>
      <c r="K57" s="213"/>
      <c r="L57" s="213"/>
      <c r="M57" s="213"/>
      <c r="N57" s="213"/>
      <c r="O57" s="214">
        <v>66.0</v>
      </c>
      <c r="P57" s="215">
        <v>1974.0</v>
      </c>
      <c r="Q57" s="212"/>
      <c r="R57" s="213">
        <v>212.0</v>
      </c>
      <c r="S57" s="213">
        <v>144.0</v>
      </c>
      <c r="T57" s="213">
        <v>291.0</v>
      </c>
      <c r="U57" s="213"/>
      <c r="V57" s="213">
        <v>10.0</v>
      </c>
      <c r="W57" s="213">
        <v>18.0</v>
      </c>
      <c r="X57" s="213"/>
      <c r="Y57" s="213"/>
      <c r="Z57" s="213"/>
      <c r="AA57" s="213"/>
      <c r="AB57" s="213"/>
      <c r="AC57" s="214">
        <v>128.0</v>
      </c>
      <c r="AD57" s="215">
        <v>803.0</v>
      </c>
      <c r="AE57" s="212"/>
      <c r="AF57" s="213"/>
      <c r="AG57" s="213"/>
      <c r="AH57" s="214">
        <v>8.0</v>
      </c>
      <c r="AI57" s="215">
        <v>8.0</v>
      </c>
      <c r="AJ57" s="218">
        <v>297.0</v>
      </c>
      <c r="AK57" s="234"/>
      <c r="AL57" s="235"/>
      <c r="AM57" s="217">
        <v>3082.0</v>
      </c>
      <c r="AN57" s="217">
        <v>2387.0</v>
      </c>
    </row>
    <row r="58" ht="15.75" customHeight="1">
      <c r="A58" s="38" t="s">
        <v>96</v>
      </c>
      <c r="B58" s="172">
        <v>4.0</v>
      </c>
      <c r="C58" s="212"/>
      <c r="D58" s="213">
        <v>608.0</v>
      </c>
      <c r="E58" s="213">
        <v>216.0</v>
      </c>
      <c r="F58" s="213">
        <v>482.0</v>
      </c>
      <c r="G58" s="213"/>
      <c r="H58" s="213">
        <v>0.0</v>
      </c>
      <c r="I58" s="213">
        <v>34.0</v>
      </c>
      <c r="J58" s="213"/>
      <c r="K58" s="213"/>
      <c r="L58" s="213"/>
      <c r="M58" s="213"/>
      <c r="N58" s="213"/>
      <c r="O58" s="214">
        <v>152.0</v>
      </c>
      <c r="P58" s="215">
        <v>1492.0</v>
      </c>
      <c r="Q58" s="212"/>
      <c r="R58" s="213">
        <v>1433.0</v>
      </c>
      <c r="S58" s="213">
        <v>1039.0</v>
      </c>
      <c r="T58" s="213">
        <v>1745.0</v>
      </c>
      <c r="U58" s="213"/>
      <c r="V58" s="213">
        <v>0.0</v>
      </c>
      <c r="W58" s="213">
        <v>76.0</v>
      </c>
      <c r="X58" s="213"/>
      <c r="Y58" s="213"/>
      <c r="Z58" s="213"/>
      <c r="AA58" s="213"/>
      <c r="AB58" s="213"/>
      <c r="AC58" s="214">
        <v>229.0</v>
      </c>
      <c r="AD58" s="215">
        <v>4522.0</v>
      </c>
      <c r="AE58" s="212"/>
      <c r="AF58" s="213"/>
      <c r="AG58" s="213"/>
      <c r="AH58" s="214">
        <v>6.0</v>
      </c>
      <c r="AI58" s="215">
        <v>6.0</v>
      </c>
      <c r="AJ58" s="218">
        <v>690.0</v>
      </c>
      <c r="AK58" s="234"/>
      <c r="AL58" s="235"/>
      <c r="AM58" s="217">
        <v>6704.0</v>
      </c>
      <c r="AN58" s="217">
        <v>4759.0</v>
      </c>
    </row>
    <row r="59" ht="15.75" customHeight="1">
      <c r="A59" s="38" t="s">
        <v>97</v>
      </c>
      <c r="B59" s="171">
        <v>4.0</v>
      </c>
      <c r="C59" s="212"/>
      <c r="D59" s="213">
        <v>146.0</v>
      </c>
      <c r="E59" s="213">
        <v>90.0</v>
      </c>
      <c r="F59" s="213">
        <v>186.0</v>
      </c>
      <c r="G59" s="213"/>
      <c r="H59" s="213">
        <v>0.0</v>
      </c>
      <c r="I59" s="213">
        <v>10.0</v>
      </c>
      <c r="J59" s="213"/>
      <c r="K59" s="213"/>
      <c r="L59" s="213"/>
      <c r="M59" s="213"/>
      <c r="N59" s="213"/>
      <c r="O59" s="214">
        <v>0.0</v>
      </c>
      <c r="P59" s="215">
        <v>432.0</v>
      </c>
      <c r="Q59" s="212"/>
      <c r="R59" s="213">
        <v>147.0</v>
      </c>
      <c r="S59" s="213">
        <v>128.0</v>
      </c>
      <c r="T59" s="213">
        <v>241.0</v>
      </c>
      <c r="U59" s="213"/>
      <c r="V59" s="213">
        <v>4.0</v>
      </c>
      <c r="W59" s="213">
        <v>6.0</v>
      </c>
      <c r="X59" s="213"/>
      <c r="Y59" s="213"/>
      <c r="Z59" s="213"/>
      <c r="AA59" s="213"/>
      <c r="AB59" s="213"/>
      <c r="AC59" s="214">
        <v>6.0</v>
      </c>
      <c r="AD59" s="215">
        <v>532.0</v>
      </c>
      <c r="AE59" s="212"/>
      <c r="AF59" s="213"/>
      <c r="AG59" s="213"/>
      <c r="AH59" s="214"/>
      <c r="AI59" s="215">
        <v>0.0</v>
      </c>
      <c r="AJ59" s="218">
        <v>245.0</v>
      </c>
      <c r="AK59" s="234"/>
      <c r="AL59" s="235"/>
      <c r="AM59" s="217">
        <v>1209.0</v>
      </c>
      <c r="AN59" s="217">
        <v>742.0</v>
      </c>
    </row>
    <row r="60" ht="15.75" customHeight="1">
      <c r="A60" s="38" t="s">
        <v>98</v>
      </c>
      <c r="B60" s="172">
        <v>4.0</v>
      </c>
      <c r="C60" s="212"/>
      <c r="D60" s="213">
        <v>690.0</v>
      </c>
      <c r="E60" s="213">
        <v>254.0</v>
      </c>
      <c r="F60" s="213">
        <v>337.0</v>
      </c>
      <c r="G60" s="213"/>
      <c r="H60" s="213">
        <v>0.0</v>
      </c>
      <c r="I60" s="213">
        <v>29.0</v>
      </c>
      <c r="J60" s="213"/>
      <c r="K60" s="213"/>
      <c r="L60" s="213"/>
      <c r="M60" s="213"/>
      <c r="N60" s="213"/>
      <c r="O60" s="214">
        <v>22.0</v>
      </c>
      <c r="P60" s="215">
        <v>1332.0</v>
      </c>
      <c r="Q60" s="212"/>
      <c r="R60" s="213">
        <v>382.0</v>
      </c>
      <c r="S60" s="213">
        <v>113.0</v>
      </c>
      <c r="T60" s="213">
        <v>636.0</v>
      </c>
      <c r="U60" s="213"/>
      <c r="V60" s="213">
        <v>0.0</v>
      </c>
      <c r="W60" s="213">
        <v>10.0</v>
      </c>
      <c r="X60" s="213"/>
      <c r="Y60" s="213"/>
      <c r="Z60" s="213"/>
      <c r="AA60" s="213"/>
      <c r="AB60" s="213"/>
      <c r="AC60" s="214">
        <v>3.0</v>
      </c>
      <c r="AD60" s="215">
        <v>1144.0</v>
      </c>
      <c r="AE60" s="212"/>
      <c r="AF60" s="213"/>
      <c r="AG60" s="213"/>
      <c r="AH60" s="214"/>
      <c r="AI60" s="215">
        <v>0.0</v>
      </c>
      <c r="AJ60" s="218">
        <v>150.0</v>
      </c>
      <c r="AK60" s="234"/>
      <c r="AL60" s="235"/>
      <c r="AM60" s="217">
        <v>2626.0</v>
      </c>
      <c r="AN60" s="217">
        <v>2109.0</v>
      </c>
    </row>
    <row r="61" ht="15.75" customHeight="1">
      <c r="A61" s="38" t="s">
        <v>99</v>
      </c>
      <c r="B61" s="172">
        <v>4.0</v>
      </c>
      <c r="C61" s="212"/>
      <c r="D61" s="213">
        <v>0.0</v>
      </c>
      <c r="E61" s="213">
        <v>0.0</v>
      </c>
      <c r="F61" s="213">
        <v>0.0</v>
      </c>
      <c r="G61" s="213"/>
      <c r="H61" s="213">
        <v>0.0</v>
      </c>
      <c r="I61" s="213">
        <v>0.0</v>
      </c>
      <c r="J61" s="213"/>
      <c r="K61" s="213"/>
      <c r="L61" s="213"/>
      <c r="M61" s="213"/>
      <c r="N61" s="213"/>
      <c r="O61" s="214">
        <v>0.0</v>
      </c>
      <c r="P61" s="215">
        <v>0.0</v>
      </c>
      <c r="Q61" s="212"/>
      <c r="R61" s="213">
        <v>0.0</v>
      </c>
      <c r="S61" s="213">
        <v>0.0</v>
      </c>
      <c r="T61" s="213">
        <v>0.0</v>
      </c>
      <c r="U61" s="213"/>
      <c r="V61" s="213">
        <v>0.0</v>
      </c>
      <c r="W61" s="213">
        <v>0.0</v>
      </c>
      <c r="X61" s="213"/>
      <c r="Y61" s="213"/>
      <c r="Z61" s="213"/>
      <c r="AA61" s="213"/>
      <c r="AB61" s="213"/>
      <c r="AC61" s="214">
        <v>0.0</v>
      </c>
      <c r="AD61" s="215">
        <v>0.0</v>
      </c>
      <c r="AE61" s="212"/>
      <c r="AF61" s="213"/>
      <c r="AG61" s="213"/>
      <c r="AH61" s="214"/>
      <c r="AI61" s="215">
        <v>0.0</v>
      </c>
      <c r="AJ61" s="218">
        <v>5132.0</v>
      </c>
      <c r="AK61" s="234"/>
      <c r="AL61" s="235"/>
      <c r="AM61" s="217">
        <v>5132.0</v>
      </c>
      <c r="AN61" s="217">
        <v>0.0</v>
      </c>
    </row>
    <row r="62" ht="15.75" customHeight="1">
      <c r="A62" s="38" t="s">
        <v>100</v>
      </c>
      <c r="B62" s="171">
        <v>4.0</v>
      </c>
      <c r="C62" s="212"/>
      <c r="D62" s="213">
        <v>1131.0</v>
      </c>
      <c r="E62" s="213">
        <v>1047.0</v>
      </c>
      <c r="F62" s="213">
        <v>1719.0</v>
      </c>
      <c r="G62" s="213"/>
      <c r="H62" s="213">
        <v>0.0</v>
      </c>
      <c r="I62" s="213">
        <v>46.0</v>
      </c>
      <c r="J62" s="213"/>
      <c r="K62" s="213"/>
      <c r="L62" s="213"/>
      <c r="M62" s="213"/>
      <c r="N62" s="213"/>
      <c r="O62" s="214">
        <v>2.0</v>
      </c>
      <c r="P62" s="215">
        <v>3945.0</v>
      </c>
      <c r="Q62" s="212"/>
      <c r="R62" s="213">
        <v>1231.0</v>
      </c>
      <c r="S62" s="213">
        <v>814.0</v>
      </c>
      <c r="T62" s="213">
        <v>1691.0</v>
      </c>
      <c r="U62" s="213"/>
      <c r="V62" s="213">
        <v>10.0</v>
      </c>
      <c r="W62" s="213">
        <v>52.0</v>
      </c>
      <c r="X62" s="213"/>
      <c r="Y62" s="213"/>
      <c r="Z62" s="213"/>
      <c r="AA62" s="213"/>
      <c r="AB62" s="213"/>
      <c r="AC62" s="214">
        <v>0.0</v>
      </c>
      <c r="AD62" s="215">
        <v>3798.0</v>
      </c>
      <c r="AE62" s="212"/>
      <c r="AF62" s="213"/>
      <c r="AG62" s="213"/>
      <c r="AH62" s="214"/>
      <c r="AI62" s="215">
        <v>0.0</v>
      </c>
      <c r="AJ62" s="236">
        <v>619.0</v>
      </c>
      <c r="AK62" s="234"/>
      <c r="AL62" s="235"/>
      <c r="AM62" s="217">
        <v>8362.0</v>
      </c>
      <c r="AN62" s="217">
        <v>5872.0</v>
      </c>
    </row>
    <row r="63" ht="15.75" customHeight="1">
      <c r="A63" s="38" t="s">
        <v>101</v>
      </c>
      <c r="B63" s="172">
        <v>4.0</v>
      </c>
      <c r="C63" s="212"/>
      <c r="D63" s="213">
        <v>402.0</v>
      </c>
      <c r="E63" s="213">
        <v>189.0</v>
      </c>
      <c r="F63" s="213">
        <v>327.0</v>
      </c>
      <c r="G63" s="213"/>
      <c r="H63" s="213">
        <v>0.0</v>
      </c>
      <c r="I63" s="213">
        <v>41.0</v>
      </c>
      <c r="J63" s="213"/>
      <c r="K63" s="213"/>
      <c r="L63" s="213"/>
      <c r="M63" s="213"/>
      <c r="N63" s="213"/>
      <c r="O63" s="214">
        <v>49.0</v>
      </c>
      <c r="P63" s="215">
        <v>1008.0</v>
      </c>
      <c r="Q63" s="212"/>
      <c r="R63" s="213">
        <v>380.0</v>
      </c>
      <c r="S63" s="213">
        <v>193.0</v>
      </c>
      <c r="T63" s="213">
        <v>523.0</v>
      </c>
      <c r="U63" s="213"/>
      <c r="V63" s="213">
        <v>0.0</v>
      </c>
      <c r="W63" s="213">
        <v>20.0</v>
      </c>
      <c r="X63" s="213"/>
      <c r="Y63" s="213"/>
      <c r="Z63" s="213"/>
      <c r="AA63" s="213"/>
      <c r="AB63" s="213"/>
      <c r="AC63" s="214">
        <v>0.0</v>
      </c>
      <c r="AD63" s="215">
        <v>1116.0</v>
      </c>
      <c r="AE63" s="212"/>
      <c r="AF63" s="213"/>
      <c r="AG63" s="213"/>
      <c r="AH63" s="214"/>
      <c r="AI63" s="215">
        <v>0.0</v>
      </c>
      <c r="AJ63" s="219">
        <v>279.0</v>
      </c>
      <c r="AK63" s="234"/>
      <c r="AL63" s="235"/>
      <c r="AM63" s="217">
        <v>2403.0</v>
      </c>
      <c r="AN63" s="217">
        <v>1742.0</v>
      </c>
    </row>
    <row r="64" ht="15.75" customHeight="1">
      <c r="A64" s="115" t="s">
        <v>102</v>
      </c>
      <c r="B64" s="172">
        <v>4.0</v>
      </c>
      <c r="C64" s="220"/>
      <c r="D64" s="221">
        <v>0.0</v>
      </c>
      <c r="E64" s="221">
        <v>0.0</v>
      </c>
      <c r="F64" s="221">
        <v>0.0</v>
      </c>
      <c r="G64" s="221"/>
      <c r="H64" s="221"/>
      <c r="I64" s="221"/>
      <c r="J64" s="221"/>
      <c r="K64" s="221"/>
      <c r="L64" s="221"/>
      <c r="M64" s="221"/>
      <c r="N64" s="221"/>
      <c r="O64" s="222">
        <v>0.0</v>
      </c>
      <c r="P64" s="223">
        <v>0.0</v>
      </c>
      <c r="Q64" s="220"/>
      <c r="R64" s="221"/>
      <c r="S64" s="221"/>
      <c r="T64" s="221"/>
      <c r="U64" s="221"/>
      <c r="V64" s="221">
        <v>0.0</v>
      </c>
      <c r="W64" s="221">
        <v>0.0</v>
      </c>
      <c r="X64" s="221"/>
      <c r="Y64" s="221"/>
      <c r="Z64" s="221"/>
      <c r="AA64" s="221"/>
      <c r="AB64" s="221"/>
      <c r="AC64" s="222">
        <v>0.0</v>
      </c>
      <c r="AD64" s="223">
        <v>0.0</v>
      </c>
      <c r="AE64" s="220"/>
      <c r="AF64" s="221"/>
      <c r="AG64" s="221"/>
      <c r="AH64" s="222"/>
      <c r="AI64" s="237">
        <v>0.0</v>
      </c>
      <c r="AJ64" s="219"/>
      <c r="AK64" s="238"/>
      <c r="AL64" s="239"/>
      <c r="AM64" s="226">
        <v>0.0</v>
      </c>
      <c r="AN64" s="226">
        <v>0.0</v>
      </c>
    </row>
    <row r="65" ht="15.75" customHeight="1">
      <c r="A65" s="94" t="s">
        <v>103</v>
      </c>
      <c r="B65" s="147">
        <v>5.0</v>
      </c>
      <c r="C65" s="205"/>
      <c r="D65" s="206">
        <v>893.0</v>
      </c>
      <c r="E65" s="206">
        <v>564.0</v>
      </c>
      <c r="F65" s="206">
        <v>864.0</v>
      </c>
      <c r="G65" s="206"/>
      <c r="H65" s="206">
        <v>0.0</v>
      </c>
      <c r="I65" s="206">
        <v>64.0</v>
      </c>
      <c r="J65" s="206"/>
      <c r="K65" s="206"/>
      <c r="L65" s="206">
        <v>48.0</v>
      </c>
      <c r="M65" s="206"/>
      <c r="N65" s="206"/>
      <c r="O65" s="207">
        <v>69.0</v>
      </c>
      <c r="P65" s="208">
        <v>2502.0</v>
      </c>
      <c r="Q65" s="205"/>
      <c r="R65" s="206">
        <v>435.0</v>
      </c>
      <c r="S65" s="206">
        <v>343.0</v>
      </c>
      <c r="T65" s="206">
        <v>936.0</v>
      </c>
      <c r="U65" s="206"/>
      <c r="V65" s="206">
        <v>0.0</v>
      </c>
      <c r="W65" s="206">
        <v>74.0</v>
      </c>
      <c r="X65" s="206"/>
      <c r="Y65" s="206"/>
      <c r="Z65" s="206"/>
      <c r="AA65" s="206"/>
      <c r="AB65" s="206"/>
      <c r="AC65" s="207">
        <v>3.0</v>
      </c>
      <c r="AD65" s="208">
        <v>1791.0</v>
      </c>
      <c r="AE65" s="205"/>
      <c r="AF65" s="206"/>
      <c r="AG65" s="206"/>
      <c r="AH65" s="207"/>
      <c r="AI65" s="217">
        <v>0.0</v>
      </c>
      <c r="AJ65" s="227">
        <v>562.0</v>
      </c>
      <c r="AK65" s="232"/>
      <c r="AL65" s="233"/>
      <c r="AM65" s="211">
        <v>4855.0</v>
      </c>
      <c r="AN65" s="211">
        <v>3338.0</v>
      </c>
    </row>
    <row r="66" ht="15.75" customHeight="1">
      <c r="A66" s="38" t="s">
        <v>104</v>
      </c>
      <c r="B66" s="171">
        <v>5.0</v>
      </c>
      <c r="C66" s="212"/>
      <c r="D66" s="213">
        <v>1659.0</v>
      </c>
      <c r="E66" s="213">
        <v>532.0</v>
      </c>
      <c r="F66" s="213">
        <v>921.0</v>
      </c>
      <c r="G66" s="213"/>
      <c r="H66" s="213">
        <v>0.0</v>
      </c>
      <c r="I66" s="213">
        <v>67.0</v>
      </c>
      <c r="J66" s="213"/>
      <c r="K66" s="213"/>
      <c r="L66" s="213"/>
      <c r="M66" s="213"/>
      <c r="N66" s="213"/>
      <c r="O66" s="214">
        <v>6.0</v>
      </c>
      <c r="P66" s="215">
        <v>3185.0</v>
      </c>
      <c r="Q66" s="212"/>
      <c r="R66" s="213">
        <v>792.0</v>
      </c>
      <c r="S66" s="213">
        <v>180.0</v>
      </c>
      <c r="T66" s="213">
        <v>763.0</v>
      </c>
      <c r="U66" s="213"/>
      <c r="V66" s="213">
        <v>44.0</v>
      </c>
      <c r="W66" s="213">
        <v>13.0</v>
      </c>
      <c r="X66" s="213"/>
      <c r="Y66" s="213"/>
      <c r="Z66" s="213"/>
      <c r="AA66" s="213"/>
      <c r="AB66" s="213"/>
      <c r="AC66" s="214">
        <v>6.0</v>
      </c>
      <c r="AD66" s="215">
        <v>1798.0</v>
      </c>
      <c r="AE66" s="212"/>
      <c r="AF66" s="213"/>
      <c r="AG66" s="213"/>
      <c r="AH66" s="214"/>
      <c r="AI66" s="217">
        <v>0.0</v>
      </c>
      <c r="AJ66" s="209">
        <v>455.0</v>
      </c>
      <c r="AK66" s="234"/>
      <c r="AL66" s="235"/>
      <c r="AM66" s="217">
        <v>5438.0</v>
      </c>
      <c r="AN66" s="217">
        <v>4227.0</v>
      </c>
    </row>
    <row r="67" ht="15.75" customHeight="1">
      <c r="A67" s="38" t="s">
        <v>105</v>
      </c>
      <c r="B67" s="171">
        <v>5.0</v>
      </c>
      <c r="C67" s="212"/>
      <c r="D67" s="213">
        <v>1756.0</v>
      </c>
      <c r="E67" s="213">
        <v>986.0</v>
      </c>
      <c r="F67" s="213">
        <v>2214.0</v>
      </c>
      <c r="G67" s="213"/>
      <c r="H67" s="213">
        <v>0.0</v>
      </c>
      <c r="I67" s="213">
        <v>71.0</v>
      </c>
      <c r="J67" s="213"/>
      <c r="K67" s="213"/>
      <c r="L67" s="213"/>
      <c r="M67" s="213"/>
      <c r="N67" s="213"/>
      <c r="O67" s="214">
        <v>24.0</v>
      </c>
      <c r="P67" s="215">
        <v>5051.0</v>
      </c>
      <c r="Q67" s="212"/>
      <c r="R67" s="213">
        <v>472.0</v>
      </c>
      <c r="S67" s="213">
        <v>509.0</v>
      </c>
      <c r="T67" s="213">
        <v>1153.0</v>
      </c>
      <c r="U67" s="213"/>
      <c r="V67" s="213">
        <v>20.0</v>
      </c>
      <c r="W67" s="213">
        <v>29.0</v>
      </c>
      <c r="X67" s="213"/>
      <c r="Y67" s="213"/>
      <c r="Z67" s="213"/>
      <c r="AA67" s="213"/>
      <c r="AB67" s="213"/>
      <c r="AC67" s="214">
        <v>132.0</v>
      </c>
      <c r="AD67" s="215">
        <v>2315.0</v>
      </c>
      <c r="AE67" s="212"/>
      <c r="AF67" s="213"/>
      <c r="AG67" s="213"/>
      <c r="AH67" s="214"/>
      <c r="AI67" s="217">
        <v>0.0</v>
      </c>
      <c r="AJ67" s="209">
        <v>620.0</v>
      </c>
      <c r="AK67" s="234"/>
      <c r="AL67" s="235"/>
      <c r="AM67" s="217">
        <v>7986.0</v>
      </c>
      <c r="AN67" s="217">
        <v>5851.0</v>
      </c>
    </row>
    <row r="68" ht="15.75" customHeight="1">
      <c r="A68" s="38" t="s">
        <v>106</v>
      </c>
      <c r="B68" s="171">
        <v>5.0</v>
      </c>
      <c r="C68" s="212"/>
      <c r="D68" s="213">
        <v>116.0</v>
      </c>
      <c r="E68" s="213">
        <v>46.0</v>
      </c>
      <c r="F68" s="213">
        <v>86.0</v>
      </c>
      <c r="G68" s="213"/>
      <c r="H68" s="213">
        <v>0.0</v>
      </c>
      <c r="I68" s="213">
        <v>12.0</v>
      </c>
      <c r="J68" s="213"/>
      <c r="K68" s="213"/>
      <c r="L68" s="213"/>
      <c r="M68" s="213"/>
      <c r="N68" s="213"/>
      <c r="O68" s="214">
        <v>11.0</v>
      </c>
      <c r="P68" s="215">
        <v>271.0</v>
      </c>
      <c r="Q68" s="212"/>
      <c r="R68" s="213">
        <v>292.0</v>
      </c>
      <c r="S68" s="213">
        <v>90.0</v>
      </c>
      <c r="T68" s="213">
        <v>214.0</v>
      </c>
      <c r="U68" s="213"/>
      <c r="V68" s="213">
        <v>0.0</v>
      </c>
      <c r="W68" s="213">
        <v>4.0</v>
      </c>
      <c r="X68" s="213"/>
      <c r="Y68" s="213"/>
      <c r="Z68" s="213"/>
      <c r="AA68" s="213"/>
      <c r="AB68" s="213"/>
      <c r="AC68" s="214">
        <v>26.0</v>
      </c>
      <c r="AD68" s="215">
        <v>626.0</v>
      </c>
      <c r="AE68" s="212"/>
      <c r="AF68" s="213"/>
      <c r="AG68" s="213"/>
      <c r="AH68" s="214"/>
      <c r="AI68" s="217">
        <v>0.0</v>
      </c>
      <c r="AJ68" s="209">
        <v>205.0</v>
      </c>
      <c r="AK68" s="234"/>
      <c r="AL68" s="235"/>
      <c r="AM68" s="217">
        <v>1102.0</v>
      </c>
      <c r="AN68" s="217">
        <v>761.0</v>
      </c>
    </row>
    <row r="69" ht="15.75" customHeight="1">
      <c r="A69" s="38" t="s">
        <v>107</v>
      </c>
      <c r="B69" s="147">
        <v>5.0</v>
      </c>
      <c r="C69" s="212"/>
      <c r="D69" s="213">
        <v>5815.0</v>
      </c>
      <c r="E69" s="213">
        <v>3432.0</v>
      </c>
      <c r="F69" s="213">
        <v>3026.0</v>
      </c>
      <c r="G69" s="213"/>
      <c r="H69" s="213">
        <v>0.0</v>
      </c>
      <c r="I69" s="213">
        <v>124.0</v>
      </c>
      <c r="J69" s="213"/>
      <c r="K69" s="213"/>
      <c r="L69" s="213"/>
      <c r="M69" s="213"/>
      <c r="N69" s="213"/>
      <c r="O69" s="214">
        <v>49.0</v>
      </c>
      <c r="P69" s="215">
        <v>12446.0</v>
      </c>
      <c r="Q69" s="212"/>
      <c r="R69" s="213">
        <v>551.0</v>
      </c>
      <c r="S69" s="213">
        <v>704.0</v>
      </c>
      <c r="T69" s="213">
        <v>923.0</v>
      </c>
      <c r="U69" s="213"/>
      <c r="V69" s="213">
        <v>0.0</v>
      </c>
      <c r="W69" s="213">
        <v>32.0</v>
      </c>
      <c r="X69" s="213"/>
      <c r="Y69" s="213"/>
      <c r="Z69" s="213"/>
      <c r="AA69" s="213"/>
      <c r="AB69" s="213"/>
      <c r="AC69" s="214">
        <v>2.0</v>
      </c>
      <c r="AD69" s="215">
        <v>2212.0</v>
      </c>
      <c r="AE69" s="212"/>
      <c r="AF69" s="213"/>
      <c r="AG69" s="213"/>
      <c r="AH69" s="214"/>
      <c r="AI69" s="217">
        <v>0.0</v>
      </c>
      <c r="AJ69" s="209">
        <v>513.0</v>
      </c>
      <c r="AK69" s="234"/>
      <c r="AL69" s="235"/>
      <c r="AM69" s="217">
        <v>15171.0</v>
      </c>
      <c r="AN69" s="217">
        <v>10522.0</v>
      </c>
    </row>
    <row r="70" ht="15.75" customHeight="1">
      <c r="A70" s="38" t="s">
        <v>108</v>
      </c>
      <c r="B70" s="171">
        <v>5.0</v>
      </c>
      <c r="C70" s="212"/>
      <c r="D70" s="213">
        <v>525.0</v>
      </c>
      <c r="E70" s="213">
        <v>109.0</v>
      </c>
      <c r="F70" s="213">
        <v>580.0</v>
      </c>
      <c r="G70" s="213"/>
      <c r="H70" s="213">
        <v>0.0</v>
      </c>
      <c r="I70" s="213">
        <v>51.0</v>
      </c>
      <c r="J70" s="213"/>
      <c r="K70" s="213"/>
      <c r="L70" s="213"/>
      <c r="M70" s="213"/>
      <c r="N70" s="213"/>
      <c r="O70" s="214">
        <v>27.0</v>
      </c>
      <c r="P70" s="215">
        <v>1292.0</v>
      </c>
      <c r="Q70" s="212"/>
      <c r="R70" s="213">
        <v>473.0</v>
      </c>
      <c r="S70" s="213">
        <v>407.0</v>
      </c>
      <c r="T70" s="213">
        <v>1021.0</v>
      </c>
      <c r="U70" s="213"/>
      <c r="V70" s="213">
        <v>0.0</v>
      </c>
      <c r="W70" s="213">
        <v>46.0</v>
      </c>
      <c r="X70" s="213"/>
      <c r="Y70" s="213"/>
      <c r="Z70" s="213"/>
      <c r="AA70" s="213"/>
      <c r="AB70" s="213"/>
      <c r="AC70" s="214">
        <v>22.0</v>
      </c>
      <c r="AD70" s="215">
        <v>1969.0</v>
      </c>
      <c r="AE70" s="212"/>
      <c r="AF70" s="213"/>
      <c r="AG70" s="213"/>
      <c r="AH70" s="214"/>
      <c r="AI70" s="217">
        <v>0.0</v>
      </c>
      <c r="AJ70" s="209"/>
      <c r="AK70" s="234"/>
      <c r="AL70" s="235"/>
      <c r="AM70" s="217">
        <v>3261.0</v>
      </c>
      <c r="AN70" s="217">
        <v>2745.0</v>
      </c>
    </row>
    <row r="71" ht="15.75" customHeight="1">
      <c r="A71" s="38" t="s">
        <v>109</v>
      </c>
      <c r="B71" s="171">
        <v>5.0</v>
      </c>
      <c r="C71" s="212"/>
      <c r="D71" s="213">
        <v>480.0</v>
      </c>
      <c r="E71" s="213">
        <v>244.0</v>
      </c>
      <c r="F71" s="213">
        <v>537.0</v>
      </c>
      <c r="G71" s="213"/>
      <c r="H71" s="213">
        <v>2.0</v>
      </c>
      <c r="I71" s="213">
        <v>37.0</v>
      </c>
      <c r="J71" s="213"/>
      <c r="K71" s="213"/>
      <c r="L71" s="213"/>
      <c r="M71" s="213"/>
      <c r="N71" s="213"/>
      <c r="O71" s="214">
        <v>69.0</v>
      </c>
      <c r="P71" s="215">
        <v>1369.0</v>
      </c>
      <c r="Q71" s="212"/>
      <c r="R71" s="213">
        <v>281.0</v>
      </c>
      <c r="S71" s="213">
        <v>247.0</v>
      </c>
      <c r="T71" s="213">
        <v>574.0</v>
      </c>
      <c r="U71" s="213"/>
      <c r="V71" s="213">
        <v>0.0</v>
      </c>
      <c r="W71" s="213">
        <v>37.0</v>
      </c>
      <c r="X71" s="213"/>
      <c r="Y71" s="213"/>
      <c r="Z71" s="213"/>
      <c r="AA71" s="213"/>
      <c r="AB71" s="213"/>
      <c r="AC71" s="214">
        <v>84.0</v>
      </c>
      <c r="AD71" s="215">
        <v>1223.0</v>
      </c>
      <c r="AE71" s="212"/>
      <c r="AF71" s="213"/>
      <c r="AG71" s="213"/>
      <c r="AH71" s="214"/>
      <c r="AI71" s="217">
        <v>0.0</v>
      </c>
      <c r="AJ71" s="209">
        <v>262.0</v>
      </c>
      <c r="AK71" s="234"/>
      <c r="AL71" s="235"/>
      <c r="AM71" s="217">
        <v>2854.0</v>
      </c>
      <c r="AN71" s="217">
        <v>2099.0</v>
      </c>
    </row>
    <row r="72" ht="15.75" customHeight="1">
      <c r="A72" s="38" t="s">
        <v>110</v>
      </c>
      <c r="B72" s="171">
        <v>5.0</v>
      </c>
      <c r="C72" s="212"/>
      <c r="D72" s="213">
        <v>553.0</v>
      </c>
      <c r="E72" s="213">
        <v>402.0</v>
      </c>
      <c r="F72" s="213">
        <v>603.0</v>
      </c>
      <c r="G72" s="213"/>
      <c r="H72" s="213">
        <v>5.0</v>
      </c>
      <c r="I72" s="213">
        <v>85.0</v>
      </c>
      <c r="J72" s="213"/>
      <c r="K72" s="213"/>
      <c r="L72" s="213"/>
      <c r="M72" s="213"/>
      <c r="N72" s="213"/>
      <c r="O72" s="214">
        <v>34.0</v>
      </c>
      <c r="P72" s="215">
        <v>1682.0</v>
      </c>
      <c r="Q72" s="212"/>
      <c r="R72" s="213">
        <v>260.0</v>
      </c>
      <c r="S72" s="213">
        <v>338.0</v>
      </c>
      <c r="T72" s="213">
        <v>957.0</v>
      </c>
      <c r="U72" s="213"/>
      <c r="V72" s="213">
        <v>0.0</v>
      </c>
      <c r="W72" s="213">
        <v>30.0</v>
      </c>
      <c r="X72" s="213"/>
      <c r="Y72" s="213"/>
      <c r="Z72" s="213"/>
      <c r="AA72" s="213"/>
      <c r="AB72" s="213"/>
      <c r="AC72" s="214">
        <v>0.0</v>
      </c>
      <c r="AD72" s="215">
        <v>1585.0</v>
      </c>
      <c r="AE72" s="212"/>
      <c r="AF72" s="213"/>
      <c r="AG72" s="213"/>
      <c r="AH72" s="214"/>
      <c r="AI72" s="217">
        <v>0.0</v>
      </c>
      <c r="AJ72" s="209">
        <v>723.0</v>
      </c>
      <c r="AK72" s="234"/>
      <c r="AL72" s="235"/>
      <c r="AM72" s="217">
        <v>3990.0</v>
      </c>
      <c r="AN72" s="217">
        <v>2522.0</v>
      </c>
    </row>
    <row r="73" ht="15.75" customHeight="1">
      <c r="A73" s="38" t="s">
        <v>111</v>
      </c>
      <c r="B73" s="147">
        <v>5.0</v>
      </c>
      <c r="C73" s="212"/>
      <c r="D73" s="213">
        <v>553.0</v>
      </c>
      <c r="E73" s="213">
        <v>168.0</v>
      </c>
      <c r="F73" s="213">
        <v>551.0</v>
      </c>
      <c r="G73" s="213"/>
      <c r="H73" s="213">
        <v>0.0</v>
      </c>
      <c r="I73" s="213">
        <v>87.0</v>
      </c>
      <c r="J73" s="213"/>
      <c r="K73" s="213"/>
      <c r="L73" s="213"/>
      <c r="M73" s="213"/>
      <c r="N73" s="213"/>
      <c r="O73" s="214">
        <v>7.0</v>
      </c>
      <c r="P73" s="215">
        <v>1366.0</v>
      </c>
      <c r="Q73" s="212"/>
      <c r="R73" s="213">
        <v>223.0</v>
      </c>
      <c r="S73" s="213">
        <v>121.0</v>
      </c>
      <c r="T73" s="213">
        <v>461.0</v>
      </c>
      <c r="U73" s="213"/>
      <c r="V73" s="213">
        <v>0.0</v>
      </c>
      <c r="W73" s="213">
        <v>13.0</v>
      </c>
      <c r="X73" s="213"/>
      <c r="Y73" s="213"/>
      <c r="Z73" s="213"/>
      <c r="AA73" s="213"/>
      <c r="AB73" s="213"/>
      <c r="AC73" s="214">
        <v>155.0</v>
      </c>
      <c r="AD73" s="215">
        <v>973.0</v>
      </c>
      <c r="AE73" s="212"/>
      <c r="AF73" s="213"/>
      <c r="AG73" s="213"/>
      <c r="AH73" s="214"/>
      <c r="AI73" s="217">
        <v>0.0</v>
      </c>
      <c r="AJ73" s="209">
        <v>389.0</v>
      </c>
      <c r="AK73" s="234"/>
      <c r="AL73" s="235"/>
      <c r="AM73" s="217">
        <v>2728.0</v>
      </c>
      <c r="AN73" s="217">
        <v>2050.0</v>
      </c>
    </row>
    <row r="74" ht="15.75" customHeight="1">
      <c r="A74" s="38" t="s">
        <v>112</v>
      </c>
      <c r="B74" s="171">
        <v>5.0</v>
      </c>
      <c r="C74" s="212"/>
      <c r="D74" s="213">
        <v>314.0</v>
      </c>
      <c r="E74" s="213">
        <v>123.0</v>
      </c>
      <c r="F74" s="213">
        <v>241.0</v>
      </c>
      <c r="G74" s="213"/>
      <c r="H74" s="213">
        <v>0.0</v>
      </c>
      <c r="I74" s="213">
        <v>34.0</v>
      </c>
      <c r="J74" s="213"/>
      <c r="K74" s="213"/>
      <c r="L74" s="213"/>
      <c r="M74" s="213"/>
      <c r="N74" s="213"/>
      <c r="O74" s="214">
        <v>12.0</v>
      </c>
      <c r="P74" s="215">
        <v>724.0</v>
      </c>
      <c r="Q74" s="212"/>
      <c r="R74" s="213">
        <v>304.0</v>
      </c>
      <c r="S74" s="213">
        <v>266.0</v>
      </c>
      <c r="T74" s="213">
        <v>652.0</v>
      </c>
      <c r="U74" s="213"/>
      <c r="V74" s="213">
        <v>14.0</v>
      </c>
      <c r="W74" s="213">
        <v>52.0</v>
      </c>
      <c r="X74" s="213"/>
      <c r="Y74" s="213"/>
      <c r="Z74" s="213"/>
      <c r="AA74" s="213"/>
      <c r="AB74" s="213"/>
      <c r="AC74" s="214">
        <v>124.0</v>
      </c>
      <c r="AD74" s="215">
        <v>1412.0</v>
      </c>
      <c r="AE74" s="212"/>
      <c r="AF74" s="213"/>
      <c r="AG74" s="213"/>
      <c r="AH74" s="214"/>
      <c r="AI74" s="217">
        <v>0.0</v>
      </c>
      <c r="AJ74" s="209">
        <v>419.0</v>
      </c>
      <c r="AK74" s="234"/>
      <c r="AL74" s="235"/>
      <c r="AM74" s="217">
        <v>2555.0</v>
      </c>
      <c r="AN74" s="217">
        <v>1733.0</v>
      </c>
    </row>
    <row r="75" ht="15.75" customHeight="1">
      <c r="A75" s="38" t="s">
        <v>113</v>
      </c>
      <c r="B75" s="171">
        <v>5.0</v>
      </c>
      <c r="C75" s="212"/>
      <c r="D75" s="213">
        <v>2485.0</v>
      </c>
      <c r="E75" s="213">
        <v>1337.0</v>
      </c>
      <c r="F75" s="213">
        <v>3031.0</v>
      </c>
      <c r="G75" s="213"/>
      <c r="H75" s="213">
        <v>0.0</v>
      </c>
      <c r="I75" s="213">
        <v>128.0</v>
      </c>
      <c r="J75" s="213"/>
      <c r="K75" s="213"/>
      <c r="L75" s="213"/>
      <c r="M75" s="213"/>
      <c r="N75" s="213"/>
      <c r="O75" s="214">
        <v>200.0</v>
      </c>
      <c r="P75" s="215">
        <v>7181.0</v>
      </c>
      <c r="Q75" s="212"/>
      <c r="R75" s="213">
        <v>800.0</v>
      </c>
      <c r="S75" s="213">
        <v>608.0</v>
      </c>
      <c r="T75" s="213">
        <v>1645.0</v>
      </c>
      <c r="U75" s="213"/>
      <c r="V75" s="213">
        <v>16.0</v>
      </c>
      <c r="W75" s="213">
        <v>50.0</v>
      </c>
      <c r="X75" s="213"/>
      <c r="Y75" s="213"/>
      <c r="Z75" s="213">
        <v>1.0</v>
      </c>
      <c r="AA75" s="213"/>
      <c r="AB75" s="213"/>
      <c r="AC75" s="214">
        <v>14.0</v>
      </c>
      <c r="AD75" s="215">
        <v>3134.0</v>
      </c>
      <c r="AE75" s="212"/>
      <c r="AF75" s="213"/>
      <c r="AG75" s="213"/>
      <c r="AH75" s="214">
        <v>38.0</v>
      </c>
      <c r="AI75" s="217">
        <v>38.0</v>
      </c>
      <c r="AJ75" s="209">
        <v>763.0</v>
      </c>
      <c r="AK75" s="234"/>
      <c r="AL75" s="235"/>
      <c r="AM75" s="217">
        <v>11078.0</v>
      </c>
      <c r="AN75" s="217">
        <v>8353.0</v>
      </c>
    </row>
    <row r="76" ht="15.75" customHeight="1">
      <c r="A76" s="38" t="s">
        <v>114</v>
      </c>
      <c r="B76" s="171">
        <v>5.0</v>
      </c>
      <c r="C76" s="212"/>
      <c r="D76" s="213">
        <v>417.0</v>
      </c>
      <c r="E76" s="213">
        <v>188.0</v>
      </c>
      <c r="F76" s="213">
        <v>614.0</v>
      </c>
      <c r="G76" s="213"/>
      <c r="H76" s="213">
        <v>0.0</v>
      </c>
      <c r="I76" s="213">
        <v>67.0</v>
      </c>
      <c r="J76" s="213"/>
      <c r="K76" s="213"/>
      <c r="L76" s="213"/>
      <c r="M76" s="213"/>
      <c r="N76" s="213"/>
      <c r="O76" s="214">
        <v>57.0</v>
      </c>
      <c r="P76" s="215">
        <v>1343.0</v>
      </c>
      <c r="Q76" s="212"/>
      <c r="R76" s="213">
        <v>803.0</v>
      </c>
      <c r="S76" s="213">
        <v>635.0</v>
      </c>
      <c r="T76" s="213">
        <v>1488.0</v>
      </c>
      <c r="U76" s="213"/>
      <c r="V76" s="213">
        <v>0.0</v>
      </c>
      <c r="W76" s="213">
        <v>58.0</v>
      </c>
      <c r="X76" s="213"/>
      <c r="Y76" s="213"/>
      <c r="Z76" s="213">
        <v>2.0</v>
      </c>
      <c r="AA76" s="213"/>
      <c r="AB76" s="213"/>
      <c r="AC76" s="214">
        <v>3.0</v>
      </c>
      <c r="AD76" s="215">
        <v>2989.0</v>
      </c>
      <c r="AE76" s="212"/>
      <c r="AF76" s="213"/>
      <c r="AG76" s="213"/>
      <c r="AH76" s="214"/>
      <c r="AI76" s="217">
        <v>0.0</v>
      </c>
      <c r="AJ76" s="218">
        <v>2127.0</v>
      </c>
      <c r="AK76" s="234"/>
      <c r="AL76" s="235"/>
      <c r="AM76" s="217">
        <v>6459.0</v>
      </c>
      <c r="AN76" s="217">
        <v>3507.0</v>
      </c>
    </row>
    <row r="77" ht="15.75" customHeight="1">
      <c r="A77" s="38" t="s">
        <v>115</v>
      </c>
      <c r="B77" s="147">
        <v>5.0</v>
      </c>
      <c r="C77" s="212"/>
      <c r="D77" s="213">
        <v>619.0</v>
      </c>
      <c r="E77" s="213">
        <v>325.0</v>
      </c>
      <c r="F77" s="213">
        <v>806.0</v>
      </c>
      <c r="G77" s="213"/>
      <c r="H77" s="213">
        <v>0.0</v>
      </c>
      <c r="I77" s="213">
        <v>111.0</v>
      </c>
      <c r="J77" s="213"/>
      <c r="K77" s="213"/>
      <c r="L77" s="213"/>
      <c r="M77" s="213"/>
      <c r="N77" s="213"/>
      <c r="O77" s="214">
        <v>99.0</v>
      </c>
      <c r="P77" s="215">
        <v>1960.0</v>
      </c>
      <c r="Q77" s="212"/>
      <c r="R77" s="213">
        <v>193.0</v>
      </c>
      <c r="S77" s="213">
        <v>161.0</v>
      </c>
      <c r="T77" s="213">
        <v>439.0</v>
      </c>
      <c r="U77" s="213"/>
      <c r="V77" s="213">
        <v>0.0</v>
      </c>
      <c r="W77" s="213">
        <v>11.0</v>
      </c>
      <c r="X77" s="213"/>
      <c r="Y77" s="213"/>
      <c r="Z77" s="213"/>
      <c r="AA77" s="213"/>
      <c r="AB77" s="213"/>
      <c r="AC77" s="214">
        <v>0.0</v>
      </c>
      <c r="AD77" s="215">
        <v>804.0</v>
      </c>
      <c r="AE77" s="212"/>
      <c r="AF77" s="213"/>
      <c r="AG77" s="213"/>
      <c r="AH77" s="214"/>
      <c r="AI77" s="217">
        <v>0.0</v>
      </c>
      <c r="AJ77" s="209">
        <v>104.0</v>
      </c>
      <c r="AK77" s="234"/>
      <c r="AL77" s="235"/>
      <c r="AM77" s="217">
        <v>2868.0</v>
      </c>
      <c r="AN77" s="217">
        <v>2278.0</v>
      </c>
    </row>
    <row r="78" ht="15.75" customHeight="1">
      <c r="A78" s="38" t="s">
        <v>116</v>
      </c>
      <c r="B78" s="171">
        <v>5.0</v>
      </c>
      <c r="C78" s="212"/>
      <c r="D78" s="213">
        <v>1542.0</v>
      </c>
      <c r="E78" s="213">
        <v>813.0</v>
      </c>
      <c r="F78" s="213">
        <v>852.0</v>
      </c>
      <c r="G78" s="213"/>
      <c r="H78" s="213">
        <v>0.0</v>
      </c>
      <c r="I78" s="213">
        <v>124.0</v>
      </c>
      <c r="J78" s="213"/>
      <c r="K78" s="213"/>
      <c r="L78" s="213"/>
      <c r="M78" s="213"/>
      <c r="N78" s="213"/>
      <c r="O78" s="214">
        <v>126.0</v>
      </c>
      <c r="P78" s="215">
        <v>3457.0</v>
      </c>
      <c r="Q78" s="212"/>
      <c r="R78" s="213">
        <v>195.0</v>
      </c>
      <c r="S78" s="213">
        <v>224.0</v>
      </c>
      <c r="T78" s="213">
        <v>537.0</v>
      </c>
      <c r="U78" s="213"/>
      <c r="V78" s="213">
        <v>0.0</v>
      </c>
      <c r="W78" s="213">
        <v>58.0</v>
      </c>
      <c r="X78" s="213"/>
      <c r="Y78" s="213"/>
      <c r="Z78" s="213"/>
      <c r="AA78" s="213"/>
      <c r="AB78" s="213"/>
      <c r="AC78" s="214">
        <v>0.0</v>
      </c>
      <c r="AD78" s="215">
        <v>1014.0</v>
      </c>
      <c r="AE78" s="212"/>
      <c r="AF78" s="213"/>
      <c r="AG78" s="213"/>
      <c r="AH78" s="214"/>
      <c r="AI78" s="217">
        <v>0.0</v>
      </c>
      <c r="AJ78" s="209"/>
      <c r="AK78" s="234"/>
      <c r="AL78" s="235"/>
      <c r="AM78" s="217">
        <v>4471.0</v>
      </c>
      <c r="AN78" s="217">
        <v>3434.0</v>
      </c>
    </row>
    <row r="79" ht="15.75" customHeight="1">
      <c r="A79" s="38" t="s">
        <v>117</v>
      </c>
      <c r="B79" s="171">
        <v>5.0</v>
      </c>
      <c r="C79" s="212"/>
      <c r="D79" s="213">
        <v>11283.0</v>
      </c>
      <c r="E79" s="213">
        <v>3021.0</v>
      </c>
      <c r="F79" s="213">
        <v>7558.0</v>
      </c>
      <c r="G79" s="213"/>
      <c r="H79" s="213">
        <v>0.0</v>
      </c>
      <c r="I79" s="213">
        <v>201.0</v>
      </c>
      <c r="J79" s="213"/>
      <c r="K79" s="213"/>
      <c r="L79" s="213"/>
      <c r="M79" s="213"/>
      <c r="N79" s="213"/>
      <c r="O79" s="214">
        <v>100.0</v>
      </c>
      <c r="P79" s="215">
        <v>22163.0</v>
      </c>
      <c r="Q79" s="212"/>
      <c r="R79" s="213">
        <v>1485.0</v>
      </c>
      <c r="S79" s="213">
        <v>610.0</v>
      </c>
      <c r="T79" s="213">
        <v>1558.0</v>
      </c>
      <c r="U79" s="213"/>
      <c r="V79" s="213">
        <v>0.0</v>
      </c>
      <c r="W79" s="213">
        <v>14.0</v>
      </c>
      <c r="X79" s="213"/>
      <c r="Y79" s="213"/>
      <c r="Z79" s="213"/>
      <c r="AA79" s="213"/>
      <c r="AB79" s="213"/>
      <c r="AC79" s="214">
        <v>28.0</v>
      </c>
      <c r="AD79" s="215">
        <v>3695.0</v>
      </c>
      <c r="AE79" s="212"/>
      <c r="AF79" s="213"/>
      <c r="AG79" s="213"/>
      <c r="AH79" s="214"/>
      <c r="AI79" s="217">
        <v>0.0</v>
      </c>
      <c r="AJ79" s="209">
        <v>1228.0</v>
      </c>
      <c r="AK79" s="234"/>
      <c r="AL79" s="235"/>
      <c r="AM79" s="217">
        <v>27086.0</v>
      </c>
      <c r="AN79" s="217">
        <v>22227.0</v>
      </c>
    </row>
    <row r="80" ht="15.75" customHeight="1">
      <c r="A80" s="111" t="s">
        <v>118</v>
      </c>
      <c r="B80" s="171">
        <v>5.0</v>
      </c>
      <c r="C80" s="220"/>
      <c r="D80" s="221">
        <v>372.0</v>
      </c>
      <c r="E80" s="221">
        <v>90.0</v>
      </c>
      <c r="F80" s="221">
        <v>226.0</v>
      </c>
      <c r="G80" s="221"/>
      <c r="H80" s="221">
        <v>0.0</v>
      </c>
      <c r="I80" s="221">
        <v>17.0</v>
      </c>
      <c r="J80" s="221"/>
      <c r="K80" s="221"/>
      <c r="L80" s="221"/>
      <c r="M80" s="221"/>
      <c r="N80" s="221"/>
      <c r="O80" s="222">
        <v>20.0</v>
      </c>
      <c r="P80" s="223">
        <v>725.0</v>
      </c>
      <c r="Q80" s="220"/>
      <c r="R80" s="221">
        <v>471.0</v>
      </c>
      <c r="S80" s="221">
        <v>170.0</v>
      </c>
      <c r="T80" s="221">
        <v>578.0</v>
      </c>
      <c r="U80" s="221"/>
      <c r="V80" s="221">
        <v>6.0</v>
      </c>
      <c r="W80" s="221">
        <v>30.0</v>
      </c>
      <c r="X80" s="221"/>
      <c r="Y80" s="221"/>
      <c r="Z80" s="221"/>
      <c r="AA80" s="221"/>
      <c r="AB80" s="221"/>
      <c r="AC80" s="222"/>
      <c r="AD80" s="223">
        <v>1255.0</v>
      </c>
      <c r="AE80" s="220"/>
      <c r="AF80" s="221"/>
      <c r="AG80" s="221"/>
      <c r="AH80" s="222"/>
      <c r="AI80" s="226">
        <v>0.0</v>
      </c>
      <c r="AJ80" s="219">
        <v>360.0</v>
      </c>
      <c r="AK80" s="238"/>
      <c r="AL80" s="239"/>
      <c r="AM80" s="226">
        <v>2340.0</v>
      </c>
      <c r="AN80" s="226">
        <v>1714.0</v>
      </c>
    </row>
    <row r="81" ht="15.75" customHeight="1">
      <c r="A81" s="94" t="s">
        <v>119</v>
      </c>
      <c r="B81" s="147">
        <v>6.0</v>
      </c>
      <c r="C81" s="205"/>
      <c r="D81" s="206">
        <v>128.0</v>
      </c>
      <c r="E81" s="206">
        <v>27.0</v>
      </c>
      <c r="F81" s="206">
        <v>122.0</v>
      </c>
      <c r="G81" s="206"/>
      <c r="H81" s="206"/>
      <c r="I81" s="206">
        <v>13.0</v>
      </c>
      <c r="J81" s="206"/>
      <c r="K81" s="206"/>
      <c r="L81" s="206"/>
      <c r="M81" s="206"/>
      <c r="N81" s="206"/>
      <c r="O81" s="207">
        <v>62.0</v>
      </c>
      <c r="P81" s="208">
        <v>352.0</v>
      </c>
      <c r="Q81" s="205"/>
      <c r="R81" s="206">
        <v>202.0</v>
      </c>
      <c r="S81" s="206">
        <v>56.0</v>
      </c>
      <c r="T81" s="206">
        <v>361.0</v>
      </c>
      <c r="U81" s="206"/>
      <c r="V81" s="206">
        <v>0.0</v>
      </c>
      <c r="W81" s="206">
        <v>35.0</v>
      </c>
      <c r="X81" s="206"/>
      <c r="Y81" s="206"/>
      <c r="Z81" s="206"/>
      <c r="AA81" s="206"/>
      <c r="AB81" s="206"/>
      <c r="AC81" s="207">
        <v>0.0</v>
      </c>
      <c r="AD81" s="215">
        <v>654.0</v>
      </c>
      <c r="AE81" s="205"/>
      <c r="AF81" s="206"/>
      <c r="AG81" s="206"/>
      <c r="AH81" s="207"/>
      <c r="AI81" s="208">
        <v>0.0</v>
      </c>
      <c r="AJ81" s="227">
        <v>98.0</v>
      </c>
      <c r="AK81" s="232"/>
      <c r="AL81" s="233"/>
      <c r="AM81" s="211">
        <v>1104.0</v>
      </c>
      <c r="AN81" s="211">
        <v>923.0</v>
      </c>
    </row>
    <row r="82" ht="15.75" customHeight="1">
      <c r="A82" s="38" t="s">
        <v>120</v>
      </c>
      <c r="B82" s="171">
        <v>6.0</v>
      </c>
      <c r="C82" s="212"/>
      <c r="D82" s="213">
        <v>289.0</v>
      </c>
      <c r="E82" s="213">
        <v>263.0</v>
      </c>
      <c r="F82" s="213">
        <v>500.0</v>
      </c>
      <c r="G82" s="213"/>
      <c r="H82" s="213"/>
      <c r="I82" s="213">
        <v>32.0</v>
      </c>
      <c r="J82" s="213"/>
      <c r="K82" s="213"/>
      <c r="L82" s="213"/>
      <c r="M82" s="213"/>
      <c r="N82" s="213"/>
      <c r="O82" s="214">
        <v>45.0</v>
      </c>
      <c r="P82" s="215">
        <v>1129.0</v>
      </c>
      <c r="Q82" s="212"/>
      <c r="R82" s="213">
        <v>124.0</v>
      </c>
      <c r="S82" s="213">
        <v>149.0</v>
      </c>
      <c r="T82" s="213">
        <v>325.0</v>
      </c>
      <c r="U82" s="213"/>
      <c r="V82" s="213">
        <v>16.0</v>
      </c>
      <c r="W82" s="213">
        <v>0.0</v>
      </c>
      <c r="X82" s="213"/>
      <c r="Y82" s="213"/>
      <c r="Z82" s="213"/>
      <c r="AA82" s="213"/>
      <c r="AB82" s="213"/>
      <c r="AC82" s="214">
        <v>2.0</v>
      </c>
      <c r="AD82" s="215">
        <v>616.0</v>
      </c>
      <c r="AE82" s="212"/>
      <c r="AF82" s="213"/>
      <c r="AG82" s="213"/>
      <c r="AH82" s="214"/>
      <c r="AI82" s="208">
        <v>0.0</v>
      </c>
      <c r="AJ82" s="209">
        <v>313.0</v>
      </c>
      <c r="AK82" s="234"/>
      <c r="AL82" s="235"/>
      <c r="AM82" s="217">
        <v>2058.0</v>
      </c>
      <c r="AN82" s="217">
        <v>1317.0</v>
      </c>
    </row>
    <row r="83" ht="15.75" customHeight="1">
      <c r="A83" s="38" t="s">
        <v>121</v>
      </c>
      <c r="B83" s="171">
        <v>6.0</v>
      </c>
      <c r="C83" s="212"/>
      <c r="D83" s="213">
        <v>970.0</v>
      </c>
      <c r="E83" s="213">
        <v>245.0</v>
      </c>
      <c r="F83" s="213">
        <v>421.0</v>
      </c>
      <c r="G83" s="213"/>
      <c r="H83" s="213"/>
      <c r="I83" s="213">
        <v>37.0</v>
      </c>
      <c r="J83" s="213"/>
      <c r="K83" s="213"/>
      <c r="L83" s="213"/>
      <c r="M83" s="213"/>
      <c r="N83" s="213"/>
      <c r="O83" s="214">
        <v>130.0</v>
      </c>
      <c r="P83" s="215">
        <v>1803.0</v>
      </c>
      <c r="Q83" s="212"/>
      <c r="R83" s="213">
        <v>456.0</v>
      </c>
      <c r="S83" s="213">
        <v>179.0</v>
      </c>
      <c r="T83" s="213">
        <v>657.0</v>
      </c>
      <c r="U83" s="213"/>
      <c r="V83" s="213">
        <v>0.0</v>
      </c>
      <c r="W83" s="213">
        <v>11.0</v>
      </c>
      <c r="X83" s="213"/>
      <c r="Y83" s="213"/>
      <c r="Z83" s="213"/>
      <c r="AA83" s="213"/>
      <c r="AB83" s="213"/>
      <c r="AC83" s="214">
        <v>62.0</v>
      </c>
      <c r="AD83" s="215">
        <v>1365.0</v>
      </c>
      <c r="AE83" s="212"/>
      <c r="AF83" s="213"/>
      <c r="AG83" s="213"/>
      <c r="AH83" s="214"/>
      <c r="AI83" s="208">
        <v>0.0</v>
      </c>
      <c r="AJ83" s="209">
        <v>406.0</v>
      </c>
      <c r="AK83" s="234"/>
      <c r="AL83" s="235"/>
      <c r="AM83" s="217">
        <v>3574.0</v>
      </c>
      <c r="AN83" s="217">
        <v>2744.0</v>
      </c>
    </row>
    <row r="84" ht="15.75" customHeight="1">
      <c r="A84" s="38" t="s">
        <v>122</v>
      </c>
      <c r="B84" s="147">
        <v>6.0</v>
      </c>
      <c r="C84" s="212"/>
      <c r="D84" s="213">
        <v>3908.0</v>
      </c>
      <c r="E84" s="213">
        <v>1946.0</v>
      </c>
      <c r="F84" s="213">
        <v>6355.0</v>
      </c>
      <c r="G84" s="213"/>
      <c r="H84" s="213"/>
      <c r="I84" s="213">
        <v>269.0</v>
      </c>
      <c r="J84" s="213"/>
      <c r="K84" s="213"/>
      <c r="L84" s="213"/>
      <c r="M84" s="213"/>
      <c r="N84" s="213"/>
      <c r="O84" s="214">
        <v>184.0</v>
      </c>
      <c r="P84" s="215">
        <v>12662.0</v>
      </c>
      <c r="Q84" s="212"/>
      <c r="R84" s="213">
        <v>1313.0</v>
      </c>
      <c r="S84" s="213">
        <v>978.0</v>
      </c>
      <c r="T84" s="213">
        <v>3100.0</v>
      </c>
      <c r="U84" s="213"/>
      <c r="V84" s="213">
        <v>14.0</v>
      </c>
      <c r="W84" s="213">
        <v>107.0</v>
      </c>
      <c r="X84" s="213"/>
      <c r="Y84" s="213"/>
      <c r="Z84" s="213"/>
      <c r="AA84" s="213"/>
      <c r="AB84" s="213"/>
      <c r="AC84" s="214">
        <v>6.0</v>
      </c>
      <c r="AD84" s="215">
        <v>5518.0</v>
      </c>
      <c r="AE84" s="212"/>
      <c r="AF84" s="213"/>
      <c r="AG84" s="213"/>
      <c r="AH84" s="214"/>
      <c r="AI84" s="208">
        <v>0.0</v>
      </c>
      <c r="AJ84" s="22">
        <v>1220.0</v>
      </c>
      <c r="AK84" s="234"/>
      <c r="AL84" s="235"/>
      <c r="AM84" s="217">
        <v>19400.0</v>
      </c>
      <c r="AN84" s="217">
        <v>15242.0</v>
      </c>
    </row>
    <row r="85" ht="15.75" customHeight="1">
      <c r="A85" s="38" t="s">
        <v>123</v>
      </c>
      <c r="B85" s="171">
        <v>6.0</v>
      </c>
      <c r="C85" s="212"/>
      <c r="D85" s="213">
        <v>218.0</v>
      </c>
      <c r="E85" s="213">
        <v>115.0</v>
      </c>
      <c r="F85" s="213">
        <v>363.0</v>
      </c>
      <c r="G85" s="213"/>
      <c r="H85" s="213"/>
      <c r="I85" s="213">
        <v>14.0</v>
      </c>
      <c r="J85" s="213"/>
      <c r="K85" s="213"/>
      <c r="L85" s="213"/>
      <c r="M85" s="213"/>
      <c r="N85" s="213"/>
      <c r="O85" s="214">
        <v>78.0</v>
      </c>
      <c r="P85" s="215">
        <v>788.0</v>
      </c>
      <c r="Q85" s="212"/>
      <c r="R85" s="213">
        <v>111.0</v>
      </c>
      <c r="S85" s="213">
        <v>174.0</v>
      </c>
      <c r="T85" s="213">
        <v>331.0</v>
      </c>
      <c r="U85" s="213"/>
      <c r="V85" s="213">
        <v>0.0</v>
      </c>
      <c r="W85" s="213">
        <v>4.0</v>
      </c>
      <c r="X85" s="213"/>
      <c r="Y85" s="213"/>
      <c r="Z85" s="213"/>
      <c r="AA85" s="213"/>
      <c r="AB85" s="213"/>
      <c r="AC85" s="214">
        <v>239.0</v>
      </c>
      <c r="AD85" s="215">
        <v>859.0</v>
      </c>
      <c r="AE85" s="212"/>
      <c r="AF85" s="213"/>
      <c r="AG85" s="213"/>
      <c r="AH85" s="214"/>
      <c r="AI85" s="208">
        <v>0.0</v>
      </c>
      <c r="AJ85" s="22">
        <v>581.0</v>
      </c>
      <c r="AK85" s="234"/>
      <c r="AL85" s="235"/>
      <c r="AM85" s="217">
        <v>2228.0</v>
      </c>
      <c r="AN85" s="217">
        <v>1358.0</v>
      </c>
    </row>
    <row r="86" ht="15.75" customHeight="1">
      <c r="A86" s="38" t="s">
        <v>124</v>
      </c>
      <c r="B86" s="171">
        <v>6.0</v>
      </c>
      <c r="C86" s="212"/>
      <c r="D86" s="213">
        <v>345.0</v>
      </c>
      <c r="E86" s="213">
        <v>135.0</v>
      </c>
      <c r="F86" s="213">
        <v>432.0</v>
      </c>
      <c r="G86" s="213"/>
      <c r="H86" s="213"/>
      <c r="I86" s="213">
        <v>38.0</v>
      </c>
      <c r="J86" s="213"/>
      <c r="K86" s="213"/>
      <c r="L86" s="213"/>
      <c r="M86" s="213"/>
      <c r="N86" s="213"/>
      <c r="O86" s="214">
        <v>107.0</v>
      </c>
      <c r="P86" s="215">
        <v>1057.0</v>
      </c>
      <c r="Q86" s="212"/>
      <c r="R86" s="213">
        <v>474.0</v>
      </c>
      <c r="S86" s="213">
        <v>418.0</v>
      </c>
      <c r="T86" s="213">
        <v>886.0</v>
      </c>
      <c r="U86" s="213"/>
      <c r="V86" s="213">
        <v>12.0</v>
      </c>
      <c r="W86" s="213">
        <v>41.0</v>
      </c>
      <c r="X86" s="213"/>
      <c r="Y86" s="213"/>
      <c r="Z86" s="213"/>
      <c r="AA86" s="213"/>
      <c r="AB86" s="213"/>
      <c r="AC86" s="214">
        <v>124.0</v>
      </c>
      <c r="AD86" s="215">
        <v>1955.0</v>
      </c>
      <c r="AE86" s="212"/>
      <c r="AF86" s="213"/>
      <c r="AG86" s="213"/>
      <c r="AH86" s="214"/>
      <c r="AI86" s="208">
        <v>0.0</v>
      </c>
      <c r="AJ86" s="22">
        <v>332.0</v>
      </c>
      <c r="AK86" s="234"/>
      <c r="AL86" s="235"/>
      <c r="AM86" s="217">
        <v>3344.0</v>
      </c>
      <c r="AN86" s="217">
        <v>2447.0</v>
      </c>
    </row>
    <row r="87" ht="15.75" customHeight="1">
      <c r="A87" s="38" t="s">
        <v>125</v>
      </c>
      <c r="B87" s="147">
        <v>6.0</v>
      </c>
      <c r="C87" s="212"/>
      <c r="D87" s="213">
        <v>509.0</v>
      </c>
      <c r="E87" s="213">
        <v>271.0</v>
      </c>
      <c r="F87" s="213">
        <v>712.0</v>
      </c>
      <c r="G87" s="213"/>
      <c r="H87" s="213"/>
      <c r="I87" s="213">
        <v>95.0</v>
      </c>
      <c r="J87" s="213"/>
      <c r="K87" s="213"/>
      <c r="L87" s="213"/>
      <c r="M87" s="213"/>
      <c r="N87" s="213"/>
      <c r="O87" s="214">
        <v>45.0</v>
      </c>
      <c r="P87" s="215">
        <v>1632.0</v>
      </c>
      <c r="Q87" s="212"/>
      <c r="R87" s="213">
        <v>406.0</v>
      </c>
      <c r="S87" s="213">
        <v>348.0</v>
      </c>
      <c r="T87" s="213">
        <v>915.0</v>
      </c>
      <c r="U87" s="213"/>
      <c r="V87" s="213">
        <v>0.0</v>
      </c>
      <c r="W87" s="213">
        <v>12.0</v>
      </c>
      <c r="X87" s="213"/>
      <c r="Y87" s="213"/>
      <c r="Z87" s="213"/>
      <c r="AA87" s="213"/>
      <c r="AB87" s="213"/>
      <c r="AC87" s="214">
        <v>55.0</v>
      </c>
      <c r="AD87" s="215">
        <v>1736.0</v>
      </c>
      <c r="AE87" s="212"/>
      <c r="AF87" s="213"/>
      <c r="AG87" s="213"/>
      <c r="AH87" s="214"/>
      <c r="AI87" s="208">
        <v>0.0</v>
      </c>
      <c r="AJ87" s="22">
        <v>422.0</v>
      </c>
      <c r="AK87" s="234"/>
      <c r="AL87" s="235"/>
      <c r="AM87" s="217">
        <v>3790.0</v>
      </c>
      <c r="AN87" s="217">
        <v>2749.0</v>
      </c>
    </row>
    <row r="88" ht="15.75" customHeight="1">
      <c r="A88" s="38" t="s">
        <v>126</v>
      </c>
      <c r="B88" s="171">
        <v>6.0</v>
      </c>
      <c r="C88" s="212"/>
      <c r="D88" s="213">
        <v>2554.0</v>
      </c>
      <c r="E88" s="213">
        <v>932.0</v>
      </c>
      <c r="F88" s="213">
        <v>1698.0</v>
      </c>
      <c r="G88" s="213"/>
      <c r="H88" s="213"/>
      <c r="I88" s="213">
        <v>73.0</v>
      </c>
      <c r="J88" s="213"/>
      <c r="K88" s="213"/>
      <c r="L88" s="213"/>
      <c r="M88" s="213"/>
      <c r="N88" s="213"/>
      <c r="O88" s="214">
        <v>30.0</v>
      </c>
      <c r="P88" s="215">
        <v>5287.0</v>
      </c>
      <c r="Q88" s="212"/>
      <c r="R88" s="213">
        <v>801.0</v>
      </c>
      <c r="S88" s="213">
        <v>500.0</v>
      </c>
      <c r="T88" s="213">
        <v>973.0</v>
      </c>
      <c r="U88" s="213"/>
      <c r="V88" s="213">
        <v>10.0</v>
      </c>
      <c r="W88" s="213">
        <v>27.0</v>
      </c>
      <c r="X88" s="213"/>
      <c r="Y88" s="213"/>
      <c r="Z88" s="213"/>
      <c r="AA88" s="213"/>
      <c r="AB88" s="213"/>
      <c r="AC88" s="214">
        <v>7.0</v>
      </c>
      <c r="AD88" s="215">
        <v>2318.0</v>
      </c>
      <c r="AE88" s="212"/>
      <c r="AF88" s="213"/>
      <c r="AG88" s="213"/>
      <c r="AH88" s="214">
        <v>13.0</v>
      </c>
      <c r="AI88" s="208">
        <v>13.0</v>
      </c>
      <c r="AJ88" s="22">
        <v>1449.0</v>
      </c>
      <c r="AK88" s="234"/>
      <c r="AL88" s="235"/>
      <c r="AM88" s="217">
        <v>9054.0</v>
      </c>
      <c r="AN88" s="217">
        <v>6163.0</v>
      </c>
    </row>
    <row r="89" ht="15.75" customHeight="1">
      <c r="A89" s="38" t="s">
        <v>127</v>
      </c>
      <c r="B89" s="171">
        <v>6.0</v>
      </c>
      <c r="C89" s="212"/>
      <c r="D89" s="213">
        <v>577.0</v>
      </c>
      <c r="E89" s="213">
        <v>247.0</v>
      </c>
      <c r="F89" s="213">
        <v>670.0</v>
      </c>
      <c r="G89" s="213"/>
      <c r="H89" s="213"/>
      <c r="I89" s="213">
        <v>58.0</v>
      </c>
      <c r="J89" s="213"/>
      <c r="K89" s="213"/>
      <c r="L89" s="213"/>
      <c r="M89" s="213"/>
      <c r="N89" s="213"/>
      <c r="O89" s="214">
        <v>82.0</v>
      </c>
      <c r="P89" s="215">
        <v>1634.0</v>
      </c>
      <c r="Q89" s="212"/>
      <c r="R89" s="213">
        <v>472.0</v>
      </c>
      <c r="S89" s="213">
        <v>393.0</v>
      </c>
      <c r="T89" s="213">
        <v>861.0</v>
      </c>
      <c r="U89" s="213"/>
      <c r="V89" s="213">
        <v>0.0</v>
      </c>
      <c r="W89" s="213">
        <v>12.0</v>
      </c>
      <c r="X89" s="213"/>
      <c r="Y89" s="213"/>
      <c r="Z89" s="213"/>
      <c r="AA89" s="213"/>
      <c r="AB89" s="213"/>
      <c r="AC89" s="214">
        <v>187.0</v>
      </c>
      <c r="AD89" s="215">
        <v>1925.0</v>
      </c>
      <c r="AE89" s="212"/>
      <c r="AF89" s="213"/>
      <c r="AG89" s="213"/>
      <c r="AH89" s="214"/>
      <c r="AI89" s="208">
        <v>0.0</v>
      </c>
      <c r="AJ89" s="22">
        <v>434.0</v>
      </c>
      <c r="AK89" s="234"/>
      <c r="AL89" s="235"/>
      <c r="AM89" s="217">
        <v>3993.0</v>
      </c>
      <c r="AN89" s="217">
        <v>2919.0</v>
      </c>
    </row>
    <row r="90" ht="15.75" customHeight="1">
      <c r="A90" s="38" t="s">
        <v>128</v>
      </c>
      <c r="B90" s="147">
        <v>6.0</v>
      </c>
      <c r="C90" s="212"/>
      <c r="D90" s="213">
        <v>835.0</v>
      </c>
      <c r="E90" s="213">
        <v>392.0</v>
      </c>
      <c r="F90" s="213">
        <v>848.0</v>
      </c>
      <c r="G90" s="213"/>
      <c r="H90" s="213"/>
      <c r="I90" s="213">
        <v>75.0</v>
      </c>
      <c r="J90" s="213"/>
      <c r="K90" s="213"/>
      <c r="L90" s="213"/>
      <c r="M90" s="213"/>
      <c r="N90" s="213"/>
      <c r="O90" s="214">
        <v>69.0</v>
      </c>
      <c r="P90" s="215">
        <v>2219.0</v>
      </c>
      <c r="Q90" s="212"/>
      <c r="R90" s="213">
        <v>349.0</v>
      </c>
      <c r="S90" s="213">
        <v>305.0</v>
      </c>
      <c r="T90" s="213">
        <v>1044.0</v>
      </c>
      <c r="U90" s="213"/>
      <c r="V90" s="213">
        <v>0.0</v>
      </c>
      <c r="W90" s="213">
        <v>32.0</v>
      </c>
      <c r="X90" s="213"/>
      <c r="Y90" s="213"/>
      <c r="Z90" s="213"/>
      <c r="AA90" s="213"/>
      <c r="AB90" s="213"/>
      <c r="AC90" s="214">
        <v>2.0</v>
      </c>
      <c r="AD90" s="215">
        <v>1732.0</v>
      </c>
      <c r="AE90" s="212"/>
      <c r="AF90" s="213"/>
      <c r="AG90" s="213"/>
      <c r="AH90" s="214"/>
      <c r="AI90" s="208">
        <v>0.0</v>
      </c>
      <c r="AJ90" s="22">
        <v>262.0</v>
      </c>
      <c r="AK90" s="234"/>
      <c r="AL90" s="235"/>
      <c r="AM90" s="217">
        <v>4213.0</v>
      </c>
      <c r="AN90" s="217">
        <v>3254.0</v>
      </c>
    </row>
    <row r="91" ht="15.75" customHeight="1">
      <c r="A91" s="38" t="s">
        <v>129</v>
      </c>
      <c r="B91" s="171">
        <v>6.0</v>
      </c>
      <c r="C91" s="212"/>
      <c r="D91" s="213">
        <v>1522.0</v>
      </c>
      <c r="E91" s="213">
        <v>190.0</v>
      </c>
      <c r="F91" s="213">
        <v>394.0</v>
      </c>
      <c r="G91" s="213"/>
      <c r="H91" s="213"/>
      <c r="I91" s="213">
        <v>117.0</v>
      </c>
      <c r="J91" s="213"/>
      <c r="K91" s="213"/>
      <c r="L91" s="213"/>
      <c r="M91" s="213"/>
      <c r="N91" s="213"/>
      <c r="O91" s="214">
        <v>70.0</v>
      </c>
      <c r="P91" s="215">
        <v>2293.0</v>
      </c>
      <c r="Q91" s="212"/>
      <c r="R91" s="213">
        <v>512.0</v>
      </c>
      <c r="S91" s="213">
        <v>299.0</v>
      </c>
      <c r="T91" s="213">
        <v>783.0</v>
      </c>
      <c r="U91" s="213"/>
      <c r="V91" s="213">
        <v>0.0</v>
      </c>
      <c r="W91" s="213">
        <v>28.0</v>
      </c>
      <c r="X91" s="213"/>
      <c r="Y91" s="213"/>
      <c r="Z91" s="213"/>
      <c r="AA91" s="213"/>
      <c r="AB91" s="213"/>
      <c r="AC91" s="214">
        <v>2.0</v>
      </c>
      <c r="AD91" s="215">
        <v>1624.0</v>
      </c>
      <c r="AE91" s="212"/>
      <c r="AF91" s="213"/>
      <c r="AG91" s="213"/>
      <c r="AH91" s="214"/>
      <c r="AI91" s="208">
        <v>0.0</v>
      </c>
      <c r="AJ91" s="22">
        <v>446.0</v>
      </c>
      <c r="AK91" s="234"/>
      <c r="AL91" s="235"/>
      <c r="AM91" s="217">
        <v>4363.0</v>
      </c>
      <c r="AN91" s="217">
        <v>3428.0</v>
      </c>
    </row>
    <row r="92" ht="15.75" customHeight="1">
      <c r="A92" s="38" t="s">
        <v>130</v>
      </c>
      <c r="B92" s="171">
        <v>6.0</v>
      </c>
      <c r="C92" s="212"/>
      <c r="D92" s="213">
        <v>782.0</v>
      </c>
      <c r="E92" s="213">
        <v>305.0</v>
      </c>
      <c r="F92" s="213">
        <v>1082.0</v>
      </c>
      <c r="G92" s="213"/>
      <c r="H92" s="213"/>
      <c r="I92" s="213">
        <v>58.0</v>
      </c>
      <c r="J92" s="213"/>
      <c r="K92" s="213"/>
      <c r="L92" s="213"/>
      <c r="M92" s="213"/>
      <c r="N92" s="213"/>
      <c r="O92" s="214">
        <v>134.0</v>
      </c>
      <c r="P92" s="215">
        <v>2361.0</v>
      </c>
      <c r="Q92" s="212"/>
      <c r="R92" s="213">
        <v>309.0</v>
      </c>
      <c r="S92" s="213">
        <v>281.0</v>
      </c>
      <c r="T92" s="213">
        <v>730.0</v>
      </c>
      <c r="U92" s="213"/>
      <c r="V92" s="213">
        <v>8.0</v>
      </c>
      <c r="W92" s="213">
        <v>29.0</v>
      </c>
      <c r="X92" s="213"/>
      <c r="Y92" s="213"/>
      <c r="Z92" s="213"/>
      <c r="AA92" s="213"/>
      <c r="AB92" s="213"/>
      <c r="AC92" s="214">
        <v>4.0</v>
      </c>
      <c r="AD92" s="215">
        <v>1361.0</v>
      </c>
      <c r="AE92" s="212"/>
      <c r="AF92" s="213"/>
      <c r="AG92" s="213"/>
      <c r="AH92" s="214"/>
      <c r="AI92" s="208">
        <v>0.0</v>
      </c>
      <c r="AJ92" s="22">
        <v>506.0</v>
      </c>
      <c r="AK92" s="234"/>
      <c r="AL92" s="235"/>
      <c r="AM92" s="217">
        <v>4228.0</v>
      </c>
      <c r="AN92" s="217">
        <v>3128.0</v>
      </c>
    </row>
    <row r="93" ht="15.75" customHeight="1">
      <c r="A93" s="141" t="s">
        <v>131</v>
      </c>
      <c r="B93" s="147">
        <v>6.0</v>
      </c>
      <c r="C93" s="212"/>
      <c r="D93" s="213">
        <v>0.0</v>
      </c>
      <c r="E93" s="213">
        <v>0.0</v>
      </c>
      <c r="F93" s="213">
        <v>0.0</v>
      </c>
      <c r="G93" s="213"/>
      <c r="H93" s="213">
        <v>0.0</v>
      </c>
      <c r="I93" s="213">
        <v>0.0</v>
      </c>
      <c r="J93" s="213"/>
      <c r="K93" s="213"/>
      <c r="L93" s="213"/>
      <c r="M93" s="213"/>
      <c r="N93" s="213"/>
      <c r="O93" s="214">
        <v>0.0</v>
      </c>
      <c r="P93" s="215">
        <v>0.0</v>
      </c>
      <c r="Q93" s="212"/>
      <c r="R93" s="213">
        <v>0.0</v>
      </c>
      <c r="S93" s="213">
        <v>0.0</v>
      </c>
      <c r="T93" s="213">
        <v>0.0</v>
      </c>
      <c r="U93" s="213"/>
      <c r="V93" s="213">
        <v>0.0</v>
      </c>
      <c r="W93" s="213">
        <v>0.0</v>
      </c>
      <c r="X93" s="213"/>
      <c r="Y93" s="213"/>
      <c r="Z93" s="213"/>
      <c r="AA93" s="213"/>
      <c r="AB93" s="213"/>
      <c r="AC93" s="214">
        <v>0.0</v>
      </c>
      <c r="AD93" s="215">
        <v>0.0</v>
      </c>
      <c r="AE93" s="212"/>
      <c r="AF93" s="213"/>
      <c r="AG93" s="213"/>
      <c r="AH93" s="214"/>
      <c r="AI93" s="208">
        <v>0.0</v>
      </c>
      <c r="AJ93" s="218">
        <v>2339.0</v>
      </c>
      <c r="AK93" s="234"/>
      <c r="AL93" s="235"/>
      <c r="AM93" s="217">
        <v>2339.0</v>
      </c>
      <c r="AN93" s="217">
        <v>0.0</v>
      </c>
    </row>
    <row r="94" ht="15.75" customHeight="1">
      <c r="A94" s="38" t="s">
        <v>132</v>
      </c>
      <c r="B94" s="171">
        <v>6.0</v>
      </c>
      <c r="C94" s="212"/>
      <c r="D94" s="213">
        <v>2601.0</v>
      </c>
      <c r="E94" s="213">
        <v>2149.0</v>
      </c>
      <c r="F94" s="213">
        <v>6752.0</v>
      </c>
      <c r="G94" s="213"/>
      <c r="H94" s="213"/>
      <c r="I94" s="213">
        <v>149.0</v>
      </c>
      <c r="J94" s="213"/>
      <c r="K94" s="213"/>
      <c r="L94" s="213"/>
      <c r="M94" s="213"/>
      <c r="N94" s="213"/>
      <c r="O94" s="214">
        <v>138.0</v>
      </c>
      <c r="P94" s="215">
        <v>11789.0</v>
      </c>
      <c r="Q94" s="212"/>
      <c r="R94" s="213">
        <v>508.0</v>
      </c>
      <c r="S94" s="213">
        <v>668.0</v>
      </c>
      <c r="T94" s="213">
        <v>1750.0</v>
      </c>
      <c r="U94" s="213"/>
      <c r="V94" s="213">
        <v>9.0</v>
      </c>
      <c r="W94" s="213">
        <v>43.0</v>
      </c>
      <c r="X94" s="213"/>
      <c r="Y94" s="213"/>
      <c r="Z94" s="213"/>
      <c r="AA94" s="213"/>
      <c r="AB94" s="213"/>
      <c r="AC94" s="214">
        <v>1.0</v>
      </c>
      <c r="AD94" s="215">
        <v>2979.0</v>
      </c>
      <c r="AE94" s="212"/>
      <c r="AF94" s="213"/>
      <c r="AG94" s="213"/>
      <c r="AH94" s="214"/>
      <c r="AI94" s="208">
        <v>0.0</v>
      </c>
      <c r="AJ94" s="209">
        <v>951.0</v>
      </c>
      <c r="AK94" s="234"/>
      <c r="AL94" s="235"/>
      <c r="AM94" s="217">
        <v>15719.0</v>
      </c>
      <c r="AN94" s="217">
        <v>11942.0</v>
      </c>
    </row>
    <row r="95" ht="15.75" customHeight="1">
      <c r="A95" s="38" t="s">
        <v>133</v>
      </c>
      <c r="B95" s="171">
        <v>6.0</v>
      </c>
      <c r="C95" s="212"/>
      <c r="D95" s="213">
        <v>727.0</v>
      </c>
      <c r="E95" s="213">
        <v>644.0</v>
      </c>
      <c r="F95" s="213">
        <v>1995.0</v>
      </c>
      <c r="G95" s="213"/>
      <c r="H95" s="213"/>
      <c r="I95" s="213">
        <v>44.0</v>
      </c>
      <c r="J95" s="213"/>
      <c r="K95" s="213"/>
      <c r="L95" s="213"/>
      <c r="M95" s="213"/>
      <c r="N95" s="213"/>
      <c r="O95" s="214">
        <v>120.0</v>
      </c>
      <c r="P95" s="215">
        <v>3530.0</v>
      </c>
      <c r="Q95" s="212"/>
      <c r="R95" s="213">
        <v>391.0</v>
      </c>
      <c r="S95" s="213">
        <v>401.0</v>
      </c>
      <c r="T95" s="213">
        <v>1295.0</v>
      </c>
      <c r="U95" s="213"/>
      <c r="V95" s="213">
        <v>0.0</v>
      </c>
      <c r="W95" s="213">
        <v>34.0</v>
      </c>
      <c r="X95" s="213"/>
      <c r="Y95" s="213"/>
      <c r="Z95" s="213"/>
      <c r="AA95" s="213"/>
      <c r="AB95" s="213"/>
      <c r="AC95" s="214">
        <v>0.0</v>
      </c>
      <c r="AD95" s="215">
        <v>2121.0</v>
      </c>
      <c r="AE95" s="212"/>
      <c r="AF95" s="213"/>
      <c r="AG95" s="213"/>
      <c r="AH95" s="214">
        <v>0.0</v>
      </c>
      <c r="AI95" s="208">
        <v>0.0</v>
      </c>
      <c r="AJ95" s="209">
        <v>516.0</v>
      </c>
      <c r="AK95" s="234"/>
      <c r="AL95" s="235"/>
      <c r="AM95" s="217">
        <v>6167.0</v>
      </c>
      <c r="AN95" s="217">
        <v>4606.0</v>
      </c>
    </row>
    <row r="96" ht="15.75" customHeight="1">
      <c r="A96" s="111" t="s">
        <v>134</v>
      </c>
      <c r="B96" s="147">
        <v>6.0</v>
      </c>
      <c r="C96" s="220"/>
      <c r="D96" s="221">
        <v>2862.0</v>
      </c>
      <c r="E96" s="221">
        <v>917.0</v>
      </c>
      <c r="F96" s="221">
        <v>2713.0</v>
      </c>
      <c r="G96" s="221"/>
      <c r="H96" s="221"/>
      <c r="I96" s="221">
        <v>151.0</v>
      </c>
      <c r="J96" s="221"/>
      <c r="K96" s="221"/>
      <c r="L96" s="221"/>
      <c r="M96" s="221"/>
      <c r="N96" s="221"/>
      <c r="O96" s="222">
        <v>273.0</v>
      </c>
      <c r="P96" s="237">
        <v>6916.0</v>
      </c>
      <c r="Q96" s="220"/>
      <c r="R96" s="221">
        <v>1015.0</v>
      </c>
      <c r="S96" s="221">
        <v>687.0</v>
      </c>
      <c r="T96" s="221">
        <v>1988.0</v>
      </c>
      <c r="U96" s="221"/>
      <c r="V96" s="221">
        <v>0.0</v>
      </c>
      <c r="W96" s="221">
        <v>87.0</v>
      </c>
      <c r="X96" s="221"/>
      <c r="Y96" s="221"/>
      <c r="Z96" s="221"/>
      <c r="AA96" s="221"/>
      <c r="AB96" s="221"/>
      <c r="AC96" s="222">
        <v>5.0</v>
      </c>
      <c r="AD96" s="215">
        <v>3782.0</v>
      </c>
      <c r="AE96" s="220"/>
      <c r="AF96" s="221"/>
      <c r="AG96" s="221"/>
      <c r="AH96" s="222">
        <v>0.0</v>
      </c>
      <c r="AI96" s="237">
        <v>0.0</v>
      </c>
      <c r="AJ96" s="209">
        <v>895.0</v>
      </c>
      <c r="AK96" s="240"/>
      <c r="AL96" s="241"/>
      <c r="AM96" s="242">
        <v>11593.0</v>
      </c>
      <c r="AN96" s="242">
        <v>9094.0</v>
      </c>
    </row>
    <row r="97" ht="15.75" customHeight="1">
      <c r="P97" s="145"/>
    </row>
    <row r="98" ht="15.75" customHeight="1">
      <c r="A98" s="146"/>
      <c r="B98" s="17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</row>
    <row r="99" ht="15.75" customHeight="1">
      <c r="A99" s="146"/>
      <c r="B99" s="17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</row>
    <row r="100" ht="15.75" customHeight="1">
      <c r="A100" s="146"/>
      <c r="B100" s="17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</row>
    <row r="101" ht="15.75" customHeight="1">
      <c r="A101" s="146"/>
      <c r="B101" s="17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</row>
    <row r="102" ht="15.75" customHeight="1">
      <c r="A102" s="146"/>
      <c r="B102" s="17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</row>
    <row r="103" ht="15.75" customHeight="1">
      <c r="A103" s="146"/>
      <c r="B103" s="17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</row>
    <row r="104" ht="15.75" customHeight="1">
      <c r="A104" s="146"/>
      <c r="B104" s="17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</row>
    <row r="105" ht="15.75" customHeight="1">
      <c r="A105" s="146"/>
      <c r="B105" s="17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</row>
    <row r="106" ht="15.75" customHeight="1">
      <c r="A106" s="146"/>
      <c r="B106" s="17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</row>
    <row r="107" ht="15.75" customHeight="1">
      <c r="A107" s="146"/>
      <c r="B107" s="17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</row>
    <row r="108" ht="15.75" customHeight="1">
      <c r="A108" s="146"/>
      <c r="B108" s="17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</row>
    <row r="109" ht="15.75" customHeight="1">
      <c r="A109" s="146"/>
      <c r="B109" s="17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</row>
    <row r="110" ht="15.75" customHeight="1">
      <c r="A110" s="146"/>
      <c r="B110" s="17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</row>
    <row r="111" ht="15.75" customHeight="1">
      <c r="A111" s="146"/>
      <c r="B111" s="17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</row>
    <row r="112" ht="15.75" customHeight="1">
      <c r="A112" s="146"/>
      <c r="B112" s="17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</row>
    <row r="113" ht="15.75" customHeight="1">
      <c r="A113" s="146"/>
      <c r="B113" s="17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</row>
    <row r="114" ht="15.75" customHeight="1">
      <c r="A114" s="146"/>
      <c r="B114" s="17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</row>
    <row r="115" ht="15.75" customHeight="1">
      <c r="A115" s="146"/>
      <c r="B115" s="17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</row>
    <row r="116" ht="15.75" customHeight="1">
      <c r="A116" s="146"/>
      <c r="B116" s="17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</row>
    <row r="117" ht="15.75" customHeight="1">
      <c r="A117" s="146"/>
      <c r="B117" s="17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</row>
    <row r="118" ht="15.75" customHeight="1">
      <c r="A118" s="146"/>
      <c r="B118" s="17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</row>
    <row r="119" ht="15.75" customHeight="1">
      <c r="A119" s="146"/>
      <c r="B119" s="17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</row>
    <row r="120" ht="15.75" customHeight="1">
      <c r="A120" s="146"/>
      <c r="B120" s="17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</row>
    <row r="121" ht="15.75" customHeight="1">
      <c r="A121" s="146"/>
      <c r="B121" s="17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</row>
    <row r="122" ht="15.75" customHeight="1">
      <c r="A122" s="146"/>
      <c r="B122" s="17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</row>
    <row r="123" ht="15.75" customHeight="1">
      <c r="A123" s="146"/>
      <c r="B123" s="17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</row>
    <row r="124" ht="15.75" customHeight="1">
      <c r="A124" s="146"/>
      <c r="B124" s="17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</row>
    <row r="125" ht="15.75" customHeight="1">
      <c r="A125" s="146"/>
      <c r="B125" s="17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</row>
    <row r="126" ht="15.75" customHeight="1">
      <c r="A126" s="146"/>
      <c r="B126" s="17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</row>
    <row r="127" ht="15.75" customHeight="1">
      <c r="A127" s="146"/>
      <c r="B127" s="17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</row>
    <row r="128" ht="15.75" customHeight="1">
      <c r="A128" s="146"/>
      <c r="B128" s="17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</row>
    <row r="129" ht="15.75" customHeight="1">
      <c r="A129" s="146"/>
      <c r="B129" s="17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</row>
    <row r="130" ht="15.75" customHeight="1">
      <c r="A130" s="146"/>
      <c r="B130" s="17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</row>
    <row r="131" ht="15.75" customHeight="1">
      <c r="A131" s="146"/>
      <c r="B131" s="17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</row>
    <row r="132" ht="15.75" customHeight="1">
      <c r="A132" s="146"/>
      <c r="B132" s="17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</row>
    <row r="133" ht="15.75" customHeight="1">
      <c r="A133" s="146"/>
      <c r="B133" s="17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</row>
    <row r="134" ht="15.75" customHeight="1">
      <c r="A134" s="146"/>
      <c r="B134" s="17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</row>
    <row r="135" ht="15.75" customHeight="1">
      <c r="A135" s="146"/>
      <c r="B135" s="17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</row>
    <row r="136" ht="15.75" customHeight="1">
      <c r="A136" s="146"/>
      <c r="B136" s="17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</row>
    <row r="137" ht="15.75" customHeight="1">
      <c r="A137" s="146"/>
      <c r="B137" s="17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</row>
    <row r="138" ht="15.75" customHeight="1">
      <c r="A138" s="146"/>
      <c r="B138" s="17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</row>
    <row r="139" ht="15.75" customHeight="1">
      <c r="A139" s="146"/>
      <c r="B139" s="17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</row>
    <row r="140" ht="15.75" customHeight="1">
      <c r="A140" s="146"/>
      <c r="B140" s="17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</row>
    <row r="141" ht="15.75" customHeight="1">
      <c r="A141" s="146"/>
      <c r="B141" s="17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</row>
    <row r="142" ht="15.75" customHeight="1">
      <c r="A142" s="146"/>
      <c r="B142" s="17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</row>
    <row r="143" ht="15.75" customHeight="1">
      <c r="A143" s="146"/>
      <c r="B143" s="17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</row>
    <row r="144" ht="15.75" customHeight="1">
      <c r="A144" s="146"/>
      <c r="B144" s="17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</row>
    <row r="145" ht="15.75" customHeight="1">
      <c r="A145" s="146"/>
      <c r="B145" s="17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ht="15.75" customHeight="1">
      <c r="A146" s="146"/>
      <c r="B146" s="17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</row>
    <row r="147" ht="15.75" customHeight="1">
      <c r="A147" s="146"/>
      <c r="B147" s="17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</row>
    <row r="148" ht="15.75" customHeight="1">
      <c r="A148" s="146"/>
      <c r="B148" s="17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</row>
    <row r="149" ht="15.75" customHeight="1">
      <c r="A149" s="146"/>
      <c r="B149" s="17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</row>
    <row r="150" ht="15.75" customHeight="1">
      <c r="A150" s="146"/>
      <c r="B150" s="17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</row>
    <row r="151" ht="15.75" customHeight="1">
      <c r="A151" s="146"/>
      <c r="B151" s="17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</row>
    <row r="152" ht="15.75" customHeight="1">
      <c r="A152" s="146"/>
      <c r="B152" s="17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</row>
    <row r="153" ht="15.75" customHeight="1">
      <c r="A153" s="146"/>
      <c r="B153" s="17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</row>
    <row r="154" ht="15.75" customHeight="1">
      <c r="A154" s="146"/>
      <c r="B154" s="17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</row>
    <row r="155" ht="15.75" customHeight="1">
      <c r="A155" s="146"/>
      <c r="B155" s="17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</row>
    <row r="156" ht="15.75" customHeight="1">
      <c r="A156" s="146"/>
      <c r="B156" s="17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</row>
    <row r="157" ht="15.75" customHeight="1">
      <c r="A157" s="146"/>
      <c r="B157" s="17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</row>
    <row r="158" ht="15.75" customHeight="1">
      <c r="A158" s="146"/>
      <c r="B158" s="17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</row>
    <row r="159" ht="15.75" customHeight="1">
      <c r="A159" s="146"/>
      <c r="B159" s="17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</row>
    <row r="160" ht="15.75" customHeight="1">
      <c r="A160" s="146"/>
      <c r="B160" s="17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</row>
    <row r="161" ht="15.75" customHeight="1">
      <c r="A161" s="146"/>
      <c r="B161" s="17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</row>
    <row r="162" ht="15.75" customHeight="1">
      <c r="A162" s="146"/>
      <c r="B162" s="17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</row>
    <row r="163" ht="15.75" customHeight="1">
      <c r="A163" s="146"/>
      <c r="B163" s="17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ht="15.75" customHeight="1">
      <c r="A164" s="146"/>
      <c r="B164" s="17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ht="15.75" customHeight="1">
      <c r="A165" s="146"/>
      <c r="B165" s="17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</row>
    <row r="166" ht="15.75" customHeight="1">
      <c r="A166" s="146"/>
      <c r="B166" s="17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</row>
    <row r="167" ht="15.75" customHeight="1">
      <c r="A167" s="146"/>
      <c r="B167" s="17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</row>
    <row r="168" ht="15.75" customHeight="1">
      <c r="A168" s="146"/>
      <c r="B168" s="17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</row>
    <row r="169" ht="15.75" customHeight="1">
      <c r="A169" s="146"/>
      <c r="B169" s="17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</row>
    <row r="170" ht="15.75" customHeight="1">
      <c r="A170" s="146"/>
      <c r="B170" s="17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</row>
    <row r="171" ht="15.75" customHeight="1">
      <c r="A171" s="146"/>
      <c r="B171" s="17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</row>
    <row r="172" ht="15.75" customHeight="1">
      <c r="A172" s="146"/>
      <c r="B172" s="17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</row>
    <row r="173" ht="15.75" customHeight="1">
      <c r="A173" s="146"/>
      <c r="B173" s="17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</row>
    <row r="174" ht="15.75" customHeight="1">
      <c r="A174" s="146"/>
      <c r="B174" s="17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</row>
    <row r="175" ht="15.75" customHeight="1">
      <c r="A175" s="146"/>
      <c r="B175" s="17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</row>
    <row r="176" ht="15.75" customHeight="1">
      <c r="A176" s="146"/>
      <c r="B176" s="17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</row>
    <row r="177" ht="15.75" customHeight="1">
      <c r="A177" s="146"/>
      <c r="B177" s="17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</row>
    <row r="178" ht="15.75" customHeight="1">
      <c r="A178" s="146"/>
      <c r="B178" s="17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</row>
    <row r="179" ht="15.75" customHeight="1">
      <c r="A179" s="146"/>
      <c r="B179" s="17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</row>
    <row r="180" ht="15.75" customHeight="1">
      <c r="A180" s="146"/>
      <c r="B180" s="17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</row>
    <row r="181" ht="15.75" customHeight="1">
      <c r="A181" s="146"/>
      <c r="B181" s="17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</row>
    <row r="182" ht="15.75" customHeight="1">
      <c r="A182" s="146"/>
      <c r="B182" s="17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</row>
    <row r="183" ht="15.75" customHeight="1">
      <c r="A183" s="146"/>
      <c r="B183" s="17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</row>
    <row r="184" ht="15.75" customHeight="1">
      <c r="A184" s="146"/>
      <c r="B184" s="17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</row>
    <row r="185" ht="15.75" customHeight="1">
      <c r="A185" s="146"/>
      <c r="B185" s="17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</row>
    <row r="186" ht="15.75" customHeight="1">
      <c r="A186" s="146"/>
      <c r="B186" s="17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</row>
    <row r="187" ht="15.75" customHeight="1">
      <c r="A187" s="146"/>
      <c r="B187" s="17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</row>
    <row r="188" ht="15.75" customHeight="1">
      <c r="A188" s="146"/>
      <c r="B188" s="17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</row>
    <row r="189" ht="15.75" customHeight="1">
      <c r="A189" s="146"/>
      <c r="B189" s="17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</row>
    <row r="190" ht="15.75" customHeight="1">
      <c r="A190" s="146"/>
      <c r="B190" s="17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</row>
    <row r="191" ht="15.75" customHeight="1">
      <c r="A191" s="146"/>
      <c r="B191" s="17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</row>
    <row r="192" ht="15.75" customHeight="1">
      <c r="A192" s="146"/>
      <c r="B192" s="17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5.75" customHeight="1">
      <c r="A193" s="146"/>
      <c r="B193" s="17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</row>
    <row r="194" ht="15.75" customHeight="1">
      <c r="A194" s="146"/>
      <c r="B194" s="17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</row>
    <row r="195" ht="15.75" customHeight="1">
      <c r="A195" s="146"/>
      <c r="B195" s="17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</row>
    <row r="196" ht="15.75" customHeight="1">
      <c r="A196" s="146"/>
      <c r="B196" s="17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</row>
    <row r="197" ht="15.75" customHeight="1">
      <c r="A197" s="146"/>
      <c r="B197" s="17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</row>
    <row r="198" ht="15.75" customHeight="1">
      <c r="A198" s="146"/>
      <c r="B198" s="17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</row>
    <row r="199" ht="15.75" customHeight="1">
      <c r="A199" s="146"/>
      <c r="B199" s="17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</row>
    <row r="200" ht="15.75" customHeight="1">
      <c r="A200" s="146"/>
      <c r="B200" s="17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</row>
    <row r="201" ht="15.75" customHeight="1">
      <c r="A201" s="146"/>
      <c r="B201" s="17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</row>
    <row r="202" ht="15.75" customHeight="1">
      <c r="A202" s="146"/>
      <c r="B202" s="17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</row>
    <row r="203" ht="15.75" customHeight="1">
      <c r="A203" s="146"/>
      <c r="B203" s="17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</row>
    <row r="204" ht="15.75" customHeight="1">
      <c r="A204" s="146"/>
      <c r="B204" s="17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</row>
    <row r="205" ht="15.75" customHeight="1">
      <c r="A205" s="146"/>
      <c r="B205" s="17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</row>
    <row r="206" ht="15.75" customHeight="1">
      <c r="A206" s="146"/>
      <c r="B206" s="17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</row>
    <row r="207" ht="15.75" customHeight="1">
      <c r="A207" s="146"/>
      <c r="B207" s="17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</row>
    <row r="208" ht="15.75" customHeight="1">
      <c r="A208" s="146"/>
      <c r="B208" s="17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</row>
    <row r="209" ht="15.75" customHeight="1">
      <c r="A209" s="146"/>
      <c r="B209" s="17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</row>
    <row r="210" ht="15.75" customHeight="1">
      <c r="A210" s="146"/>
      <c r="B210" s="17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</row>
    <row r="211" ht="15.75" customHeight="1">
      <c r="A211" s="146"/>
      <c r="B211" s="17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</row>
    <row r="212" ht="15.75" customHeight="1">
      <c r="A212" s="146"/>
      <c r="B212" s="17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</row>
    <row r="213" ht="15.75" customHeight="1">
      <c r="A213" s="146"/>
      <c r="B213" s="17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</row>
    <row r="214" ht="15.75" customHeight="1">
      <c r="A214" s="146"/>
      <c r="B214" s="17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</row>
    <row r="215" ht="15.75" customHeight="1">
      <c r="A215" s="146"/>
      <c r="B215" s="17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</row>
    <row r="216" ht="15.75" customHeight="1">
      <c r="A216" s="146"/>
      <c r="B216" s="17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</row>
    <row r="217" ht="15.75" customHeight="1">
      <c r="A217" s="146"/>
      <c r="B217" s="17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</row>
    <row r="218" ht="15.75" customHeight="1">
      <c r="A218" s="146"/>
      <c r="B218" s="17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</row>
    <row r="219" ht="15.75" customHeight="1">
      <c r="A219" s="146"/>
      <c r="B219" s="17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</row>
    <row r="220" ht="15.75" customHeight="1">
      <c r="A220" s="146"/>
      <c r="B220" s="17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</row>
    <row r="221" ht="15.75" customHeight="1">
      <c r="A221" s="146"/>
      <c r="B221" s="17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</row>
    <row r="222" ht="15.75" customHeight="1">
      <c r="A222" s="146"/>
      <c r="B222" s="17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</row>
    <row r="223" ht="15.75" customHeight="1">
      <c r="A223" s="146"/>
      <c r="B223" s="17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</row>
    <row r="224" ht="15.75" customHeight="1">
      <c r="A224" s="146"/>
      <c r="B224" s="17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</row>
    <row r="225" ht="15.75" customHeight="1">
      <c r="A225" s="146"/>
      <c r="B225" s="17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</row>
    <row r="226" ht="15.75" customHeight="1">
      <c r="A226" s="146"/>
      <c r="B226" s="17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</row>
    <row r="227" ht="15.75" customHeight="1">
      <c r="A227" s="146"/>
      <c r="B227" s="17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</row>
    <row r="228" ht="15.75" customHeight="1">
      <c r="A228" s="146"/>
      <c r="B228" s="17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</row>
    <row r="229" ht="15.75" customHeight="1">
      <c r="A229" s="146"/>
      <c r="B229" s="17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</row>
    <row r="230" ht="15.75" customHeight="1">
      <c r="A230" s="146"/>
      <c r="B230" s="17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</row>
    <row r="231" ht="15.75" customHeight="1">
      <c r="A231" s="146"/>
      <c r="B231" s="17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</row>
    <row r="232" ht="15.75" customHeight="1">
      <c r="A232" s="146"/>
      <c r="B232" s="17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</row>
    <row r="233" ht="15.75" customHeight="1">
      <c r="A233" s="146"/>
      <c r="B233" s="17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</row>
    <row r="234" ht="15.75" customHeight="1">
      <c r="A234" s="146"/>
      <c r="B234" s="17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</row>
    <row r="235" ht="15.75" customHeight="1">
      <c r="A235" s="146"/>
      <c r="B235" s="17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</row>
    <row r="236" ht="15.75" customHeight="1">
      <c r="A236" s="146"/>
      <c r="B236" s="17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</row>
    <row r="237" ht="15.75" customHeight="1">
      <c r="A237" s="146"/>
      <c r="B237" s="17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</row>
    <row r="238" ht="15.75" customHeight="1">
      <c r="A238" s="146"/>
      <c r="B238" s="17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</row>
    <row r="239" ht="15.75" customHeight="1">
      <c r="A239" s="146"/>
      <c r="B239" s="17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</row>
    <row r="240" ht="15.75" customHeight="1">
      <c r="A240" s="146"/>
      <c r="B240" s="17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</row>
    <row r="241" ht="15.75" customHeight="1">
      <c r="A241" s="146"/>
      <c r="B241" s="17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</row>
    <row r="242" ht="15.75" customHeight="1">
      <c r="A242" s="146"/>
      <c r="B242" s="17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</row>
    <row r="243" ht="15.75" customHeight="1">
      <c r="A243" s="146"/>
      <c r="B243" s="17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</row>
    <row r="244" ht="15.75" customHeight="1">
      <c r="A244" s="146"/>
      <c r="B244" s="17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</row>
    <row r="245" ht="15.75" customHeight="1">
      <c r="A245" s="146"/>
      <c r="B245" s="17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</row>
    <row r="246" ht="15.75" customHeight="1">
      <c r="A246" s="146"/>
      <c r="B246" s="17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</row>
    <row r="247" ht="15.75" customHeight="1">
      <c r="A247" s="146"/>
      <c r="B247" s="17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</row>
    <row r="248" ht="15.75" customHeight="1">
      <c r="A248" s="146"/>
      <c r="B248" s="17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</row>
    <row r="249" ht="15.75" customHeight="1">
      <c r="A249" s="146"/>
      <c r="B249" s="17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</row>
    <row r="250" ht="15.75" customHeight="1">
      <c r="A250" s="146"/>
      <c r="B250" s="17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</row>
    <row r="251" ht="15.75" customHeight="1">
      <c r="A251" s="146"/>
      <c r="B251" s="17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</row>
    <row r="252" ht="15.75" customHeight="1">
      <c r="A252" s="146"/>
      <c r="B252" s="17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</row>
    <row r="253" ht="15.75" customHeight="1">
      <c r="A253" s="146"/>
      <c r="B253" s="17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</row>
    <row r="254" ht="15.75" customHeight="1">
      <c r="A254" s="146"/>
      <c r="B254" s="17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</row>
    <row r="255" ht="15.75" customHeight="1">
      <c r="A255" s="146"/>
      <c r="B255" s="17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</row>
    <row r="256" ht="15.75" customHeight="1">
      <c r="A256" s="146"/>
      <c r="B256" s="17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</row>
    <row r="257" ht="15.75" customHeight="1">
      <c r="A257" s="146"/>
      <c r="B257" s="17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</row>
    <row r="258" ht="15.75" customHeight="1">
      <c r="A258" s="146"/>
      <c r="B258" s="17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</row>
    <row r="259" ht="15.75" customHeight="1">
      <c r="A259" s="146"/>
      <c r="B259" s="17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</row>
    <row r="260" ht="15.75" customHeight="1">
      <c r="A260" s="146"/>
      <c r="B260" s="17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</row>
    <row r="261" ht="15.75" customHeight="1">
      <c r="A261" s="146"/>
      <c r="B261" s="17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</row>
    <row r="262" ht="15.75" customHeight="1">
      <c r="A262" s="146"/>
      <c r="B262" s="17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</row>
    <row r="263" ht="15.75" customHeight="1">
      <c r="A263" s="146"/>
      <c r="B263" s="17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</row>
    <row r="264" ht="15.75" customHeight="1">
      <c r="A264" s="146"/>
      <c r="B264" s="17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</row>
    <row r="265" ht="15.75" customHeight="1">
      <c r="A265" s="146"/>
      <c r="B265" s="17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</row>
    <row r="266" ht="15.75" customHeight="1">
      <c r="A266" s="146"/>
      <c r="B266" s="17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</row>
    <row r="267" ht="15.75" customHeight="1">
      <c r="A267" s="146"/>
      <c r="B267" s="17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</row>
    <row r="268" ht="15.75" customHeight="1">
      <c r="A268" s="146"/>
      <c r="B268" s="17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</row>
    <row r="269" ht="15.75" customHeight="1">
      <c r="A269" s="146"/>
      <c r="B269" s="17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</row>
    <row r="270" ht="15.75" customHeight="1">
      <c r="A270" s="146"/>
      <c r="B270" s="17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</row>
    <row r="271" ht="15.75" customHeight="1">
      <c r="A271" s="146"/>
      <c r="B271" s="17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</row>
    <row r="272" ht="15.75" customHeight="1">
      <c r="A272" s="146"/>
      <c r="B272" s="17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</row>
    <row r="273" ht="15.75" customHeight="1">
      <c r="A273" s="146"/>
      <c r="B273" s="17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</row>
    <row r="274" ht="15.75" customHeight="1">
      <c r="A274" s="146"/>
      <c r="B274" s="17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</row>
    <row r="275" ht="15.75" customHeight="1">
      <c r="A275" s="146"/>
      <c r="B275" s="17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</row>
    <row r="276" ht="15.75" customHeight="1">
      <c r="A276" s="146"/>
      <c r="B276" s="17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</row>
    <row r="277" ht="15.75" customHeight="1">
      <c r="A277" s="146"/>
      <c r="B277" s="17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</row>
    <row r="278" ht="15.75" customHeight="1">
      <c r="A278" s="146"/>
      <c r="B278" s="17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</row>
    <row r="279" ht="15.75" customHeight="1">
      <c r="A279" s="146"/>
      <c r="B279" s="17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</row>
    <row r="280" ht="15.75" customHeight="1">
      <c r="A280" s="146"/>
      <c r="B280" s="17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</row>
    <row r="281" ht="15.75" customHeight="1">
      <c r="A281" s="146"/>
      <c r="B281" s="17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</row>
    <row r="282" ht="15.75" customHeight="1">
      <c r="A282" s="146"/>
      <c r="B282" s="17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</row>
    <row r="283" ht="15.75" customHeight="1">
      <c r="A283" s="146"/>
      <c r="B283" s="17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</row>
    <row r="284" ht="15.75" customHeight="1">
      <c r="A284" s="146"/>
      <c r="B284" s="17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</row>
    <row r="285" ht="15.75" customHeight="1">
      <c r="A285" s="146"/>
      <c r="B285" s="17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</row>
    <row r="286" ht="15.75" customHeight="1">
      <c r="A286" s="146"/>
      <c r="B286" s="17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</row>
    <row r="287" ht="15.75" customHeight="1">
      <c r="A287" s="146"/>
      <c r="B287" s="17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</row>
    <row r="288" ht="15.75" customHeight="1">
      <c r="A288" s="146"/>
      <c r="B288" s="17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</row>
    <row r="289" ht="15.75" customHeight="1">
      <c r="A289" s="146"/>
      <c r="B289" s="17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</row>
    <row r="290" ht="15.75" customHeight="1">
      <c r="A290" s="146"/>
      <c r="B290" s="17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</row>
    <row r="291" ht="15.75" customHeight="1">
      <c r="A291" s="146"/>
      <c r="B291" s="17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</row>
    <row r="292" ht="15.75" customHeight="1">
      <c r="A292" s="146"/>
      <c r="B292" s="17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</row>
    <row r="293" ht="15.75" customHeight="1">
      <c r="A293" s="146"/>
      <c r="B293" s="17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</row>
    <row r="294" ht="15.75" customHeight="1">
      <c r="A294" s="146"/>
      <c r="B294" s="17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</row>
    <row r="295" ht="15.75" customHeight="1">
      <c r="A295" s="146"/>
      <c r="B295" s="17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</row>
    <row r="296" ht="15.75" customHeight="1">
      <c r="A296" s="146"/>
      <c r="B296" s="17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</row>
    <row r="297" ht="15.75" customHeight="1">
      <c r="A297" s="146"/>
      <c r="B297" s="17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</row>
    <row r="298" ht="15.75" customHeight="1">
      <c r="A298" s="146"/>
      <c r="B298" s="17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</row>
    <row r="299" ht="15.75" customHeight="1">
      <c r="A299" s="146"/>
      <c r="B299" s="17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</row>
    <row r="300" ht="15.75" customHeight="1">
      <c r="A300" s="146"/>
      <c r="B300" s="17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</row>
    <row r="301" ht="15.75" customHeight="1">
      <c r="A301" s="146"/>
      <c r="B301" s="17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</row>
    <row r="302" ht="15.75" customHeight="1">
      <c r="A302" s="146"/>
      <c r="B302" s="17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</row>
    <row r="303" ht="15.75" customHeight="1">
      <c r="A303" s="146"/>
      <c r="B303" s="17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</row>
    <row r="304" ht="15.75" customHeight="1">
      <c r="A304" s="146"/>
      <c r="B304" s="17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</row>
    <row r="305" ht="15.75" customHeight="1">
      <c r="A305" s="146"/>
      <c r="B305" s="17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</row>
    <row r="306" ht="15.75" customHeight="1">
      <c r="A306" s="146"/>
      <c r="B306" s="17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</row>
    <row r="307" ht="15.75" customHeight="1">
      <c r="A307" s="146"/>
      <c r="B307" s="17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</row>
    <row r="308" ht="15.75" customHeight="1">
      <c r="A308" s="146"/>
      <c r="B308" s="17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</row>
    <row r="309" ht="15.75" customHeight="1">
      <c r="A309" s="146"/>
      <c r="B309" s="17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</row>
    <row r="310" ht="15.75" customHeight="1">
      <c r="A310" s="146"/>
      <c r="B310" s="17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</row>
    <row r="311" ht="15.75" customHeight="1">
      <c r="A311" s="146"/>
      <c r="B311" s="17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</row>
    <row r="312" ht="15.75" customHeight="1">
      <c r="A312" s="146"/>
      <c r="B312" s="17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</row>
    <row r="313" ht="15.75" customHeight="1">
      <c r="A313" s="146"/>
      <c r="B313" s="17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</row>
    <row r="314" ht="15.75" customHeight="1">
      <c r="A314" s="146"/>
      <c r="B314" s="17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</row>
    <row r="315" ht="15.75" customHeight="1">
      <c r="A315" s="146"/>
      <c r="B315" s="17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</row>
    <row r="316" ht="15.75" customHeight="1">
      <c r="A316" s="146"/>
      <c r="B316" s="17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</row>
    <row r="317" ht="15.75" customHeight="1">
      <c r="A317" s="146"/>
      <c r="B317" s="17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</row>
    <row r="318" ht="15.75" customHeight="1">
      <c r="A318" s="146"/>
      <c r="B318" s="17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</row>
    <row r="319" ht="15.75" customHeight="1">
      <c r="A319" s="146"/>
      <c r="B319" s="17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</row>
    <row r="320" ht="15.75" customHeight="1">
      <c r="A320" s="146"/>
      <c r="B320" s="17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</row>
    <row r="321" ht="15.75" customHeight="1">
      <c r="A321" s="146"/>
      <c r="B321" s="17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</row>
    <row r="322" ht="15.75" customHeight="1">
      <c r="A322" s="146"/>
      <c r="B322" s="17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</row>
    <row r="323" ht="15.75" customHeight="1">
      <c r="A323" s="146"/>
      <c r="B323" s="17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</row>
    <row r="324" ht="15.75" customHeight="1">
      <c r="A324" s="146"/>
      <c r="B324" s="17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</row>
    <row r="325" ht="15.75" customHeight="1">
      <c r="A325" s="146"/>
      <c r="B325" s="17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</row>
    <row r="326" ht="15.75" customHeight="1">
      <c r="A326" s="146"/>
      <c r="B326" s="17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</row>
    <row r="327" ht="15.75" customHeight="1">
      <c r="A327" s="146"/>
      <c r="B327" s="17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</row>
    <row r="328" ht="15.75" customHeight="1">
      <c r="A328" s="146"/>
      <c r="B328" s="17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</row>
    <row r="329" ht="15.75" customHeight="1">
      <c r="A329" s="146"/>
      <c r="B329" s="17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</row>
    <row r="330" ht="15.75" customHeight="1">
      <c r="A330" s="146"/>
      <c r="B330" s="17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</row>
    <row r="331" ht="15.75" customHeight="1">
      <c r="A331" s="146"/>
      <c r="B331" s="17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</row>
    <row r="332" ht="15.75" customHeight="1">
      <c r="A332" s="146"/>
      <c r="B332" s="17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</row>
    <row r="333" ht="15.75" customHeight="1">
      <c r="A333" s="146"/>
      <c r="B333" s="17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</row>
    <row r="334" ht="15.75" customHeight="1">
      <c r="A334" s="146"/>
      <c r="B334" s="17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</row>
    <row r="335" ht="15.75" customHeight="1">
      <c r="A335" s="146"/>
      <c r="B335" s="17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</row>
    <row r="336" ht="15.75" customHeight="1">
      <c r="A336" s="146"/>
      <c r="B336" s="17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</row>
    <row r="337" ht="15.75" customHeight="1">
      <c r="A337" s="146"/>
      <c r="B337" s="17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</row>
    <row r="338" ht="15.75" customHeight="1">
      <c r="A338" s="146"/>
      <c r="B338" s="17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</row>
    <row r="339" ht="15.75" customHeight="1">
      <c r="A339" s="146"/>
      <c r="B339" s="17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</row>
    <row r="340" ht="15.75" customHeight="1">
      <c r="A340" s="146"/>
      <c r="B340" s="17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</row>
    <row r="341" ht="15.75" customHeight="1">
      <c r="A341" s="146"/>
      <c r="B341" s="17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</row>
    <row r="342" ht="15.75" customHeight="1">
      <c r="A342" s="146"/>
      <c r="B342" s="17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</row>
    <row r="343" ht="15.75" customHeight="1">
      <c r="A343" s="146"/>
      <c r="B343" s="17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</row>
    <row r="344" ht="15.75" customHeight="1">
      <c r="A344" s="146"/>
      <c r="B344" s="17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</row>
    <row r="345" ht="15.75" customHeight="1">
      <c r="A345" s="146"/>
      <c r="B345" s="17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</row>
    <row r="346" ht="15.75" customHeight="1">
      <c r="A346" s="146"/>
      <c r="B346" s="17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</row>
    <row r="347" ht="15.75" customHeight="1">
      <c r="A347" s="146"/>
      <c r="B347" s="17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</row>
    <row r="348" ht="15.75" customHeight="1">
      <c r="A348" s="146"/>
      <c r="B348" s="17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</row>
    <row r="349" ht="15.75" customHeight="1">
      <c r="A349" s="146"/>
      <c r="B349" s="17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</row>
    <row r="350" ht="15.75" customHeight="1">
      <c r="A350" s="146"/>
      <c r="B350" s="17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</row>
    <row r="351" ht="15.75" customHeight="1">
      <c r="A351" s="146"/>
      <c r="B351" s="17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</row>
    <row r="352" ht="15.75" customHeight="1">
      <c r="A352" s="146"/>
      <c r="B352" s="17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</row>
    <row r="353" ht="15.75" customHeight="1">
      <c r="A353" s="146"/>
      <c r="B353" s="17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</row>
    <row r="354" ht="15.75" customHeight="1">
      <c r="A354" s="146"/>
      <c r="B354" s="17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</row>
    <row r="355" ht="15.75" customHeight="1">
      <c r="A355" s="146"/>
      <c r="B355" s="17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</row>
    <row r="356" ht="15.75" customHeight="1">
      <c r="A356" s="146"/>
      <c r="B356" s="17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</row>
    <row r="357" ht="15.75" customHeight="1">
      <c r="A357" s="146"/>
      <c r="B357" s="17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</row>
    <row r="358" ht="15.75" customHeight="1">
      <c r="A358" s="146"/>
      <c r="B358" s="17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</row>
    <row r="359" ht="15.75" customHeight="1">
      <c r="A359" s="146"/>
      <c r="B359" s="17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</row>
    <row r="360" ht="15.75" customHeight="1">
      <c r="A360" s="146"/>
      <c r="B360" s="17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</row>
    <row r="361" ht="15.75" customHeight="1">
      <c r="A361" s="146"/>
      <c r="B361" s="17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</row>
    <row r="362" ht="15.75" customHeight="1">
      <c r="A362" s="146"/>
      <c r="B362" s="17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</row>
    <row r="363" ht="15.75" customHeight="1">
      <c r="A363" s="146"/>
      <c r="B363" s="17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</row>
    <row r="364" ht="15.75" customHeight="1">
      <c r="A364" s="146"/>
      <c r="B364" s="17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</row>
    <row r="365" ht="15.75" customHeight="1">
      <c r="A365" s="146"/>
      <c r="B365" s="17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</row>
    <row r="366" ht="15.75" customHeight="1">
      <c r="A366" s="146"/>
      <c r="B366" s="17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</row>
    <row r="367" ht="15.75" customHeight="1">
      <c r="A367" s="146"/>
      <c r="B367" s="17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</row>
    <row r="368" ht="15.75" customHeight="1">
      <c r="A368" s="146"/>
      <c r="B368" s="17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</row>
    <row r="369" ht="15.75" customHeight="1">
      <c r="A369" s="146"/>
      <c r="B369" s="17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</row>
    <row r="370" ht="15.75" customHeight="1">
      <c r="A370" s="146"/>
      <c r="B370" s="17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</row>
    <row r="371" ht="15.75" customHeight="1">
      <c r="A371" s="146"/>
      <c r="B371" s="17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</row>
    <row r="372" ht="15.75" customHeight="1">
      <c r="A372" s="146"/>
      <c r="B372" s="17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</row>
    <row r="373" ht="15.75" customHeight="1">
      <c r="A373" s="146"/>
      <c r="B373" s="17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</row>
    <row r="374" ht="15.75" customHeight="1">
      <c r="A374" s="146"/>
      <c r="B374" s="17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</row>
    <row r="375" ht="15.75" customHeight="1">
      <c r="A375" s="146"/>
      <c r="B375" s="17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</row>
    <row r="376" ht="15.75" customHeight="1">
      <c r="A376" s="146"/>
      <c r="B376" s="17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</row>
    <row r="377" ht="15.75" customHeight="1">
      <c r="A377" s="146"/>
      <c r="B377" s="17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</row>
    <row r="378" ht="15.75" customHeight="1">
      <c r="A378" s="146"/>
      <c r="B378" s="17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</row>
    <row r="379" ht="15.75" customHeight="1">
      <c r="A379" s="146"/>
      <c r="B379" s="17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</row>
    <row r="380" ht="15.75" customHeight="1">
      <c r="A380" s="146"/>
      <c r="B380" s="17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</row>
    <row r="381" ht="15.75" customHeight="1">
      <c r="A381" s="146"/>
      <c r="B381" s="17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</row>
    <row r="382" ht="15.75" customHeight="1">
      <c r="A382" s="146"/>
      <c r="B382" s="17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</row>
    <row r="383" ht="15.75" customHeight="1">
      <c r="A383" s="146"/>
      <c r="B383" s="17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</row>
    <row r="384" ht="15.75" customHeight="1">
      <c r="A384" s="146"/>
      <c r="B384" s="17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</row>
    <row r="385" ht="15.75" customHeight="1">
      <c r="A385" s="146"/>
      <c r="B385" s="17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</row>
    <row r="386" ht="15.75" customHeight="1">
      <c r="A386" s="146"/>
      <c r="B386" s="17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</row>
    <row r="387" ht="15.75" customHeight="1">
      <c r="A387" s="146"/>
      <c r="B387" s="17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</row>
    <row r="388" ht="15.75" customHeight="1">
      <c r="A388" s="146"/>
      <c r="B388" s="17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</row>
    <row r="389" ht="15.75" customHeight="1">
      <c r="A389" s="146"/>
      <c r="B389" s="17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</row>
    <row r="390" ht="15.75" customHeight="1">
      <c r="A390" s="146"/>
      <c r="B390" s="17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</row>
    <row r="391" ht="15.75" customHeight="1">
      <c r="A391" s="146"/>
      <c r="B391" s="17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</row>
    <row r="392" ht="15.75" customHeight="1">
      <c r="A392" s="146"/>
      <c r="B392" s="17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</row>
    <row r="393" ht="15.75" customHeight="1">
      <c r="A393" s="146"/>
      <c r="B393" s="17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</row>
    <row r="394" ht="15.75" customHeight="1">
      <c r="A394" s="146"/>
      <c r="B394" s="17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</row>
    <row r="395" ht="15.75" customHeight="1">
      <c r="A395" s="146"/>
      <c r="B395" s="17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</row>
    <row r="396" ht="15.75" customHeight="1">
      <c r="A396" s="146"/>
      <c r="B396" s="17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</row>
    <row r="397" ht="15.75" customHeight="1">
      <c r="A397" s="146"/>
      <c r="B397" s="17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</row>
    <row r="398" ht="15.75" customHeight="1">
      <c r="A398" s="146"/>
      <c r="B398" s="17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</row>
    <row r="399" ht="15.75" customHeight="1">
      <c r="A399" s="146"/>
      <c r="B399" s="17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</row>
    <row r="400" ht="15.75" customHeight="1">
      <c r="A400" s="146"/>
      <c r="B400" s="17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</row>
    <row r="401" ht="15.75" customHeight="1">
      <c r="A401" s="146"/>
      <c r="B401" s="17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</row>
    <row r="402" ht="15.75" customHeight="1">
      <c r="A402" s="146"/>
      <c r="B402" s="17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</row>
    <row r="403" ht="15.75" customHeight="1">
      <c r="A403" s="146"/>
      <c r="B403" s="17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</row>
    <row r="404" ht="15.75" customHeight="1">
      <c r="A404" s="146"/>
      <c r="B404" s="17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</row>
    <row r="405" ht="15.75" customHeight="1">
      <c r="A405" s="146"/>
      <c r="B405" s="17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</row>
    <row r="406" ht="15.75" customHeight="1">
      <c r="A406" s="146"/>
      <c r="B406" s="17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</row>
    <row r="407" ht="15.75" customHeight="1">
      <c r="A407" s="146"/>
      <c r="B407" s="17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</row>
    <row r="408" ht="15.75" customHeight="1">
      <c r="A408" s="146"/>
      <c r="B408" s="17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</row>
    <row r="409" ht="15.75" customHeight="1">
      <c r="A409" s="146"/>
      <c r="B409" s="17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</row>
    <row r="410" ht="15.75" customHeight="1">
      <c r="A410" s="146"/>
      <c r="B410" s="17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</row>
    <row r="411" ht="15.75" customHeight="1">
      <c r="A411" s="146"/>
      <c r="B411" s="17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</row>
    <row r="412" ht="15.75" customHeight="1">
      <c r="A412" s="146"/>
      <c r="B412" s="17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</row>
    <row r="413" ht="15.75" customHeight="1">
      <c r="A413" s="146"/>
      <c r="B413" s="17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</row>
    <row r="414" ht="15.75" customHeight="1">
      <c r="A414" s="146"/>
      <c r="B414" s="17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</row>
    <row r="415" ht="15.75" customHeight="1">
      <c r="A415" s="146"/>
      <c r="B415" s="17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</row>
    <row r="416" ht="15.75" customHeight="1">
      <c r="A416" s="146"/>
      <c r="B416" s="17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</row>
    <row r="417" ht="15.75" customHeight="1">
      <c r="A417" s="146"/>
      <c r="B417" s="17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</row>
    <row r="418" ht="15.75" customHeight="1">
      <c r="A418" s="146"/>
      <c r="B418" s="17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</row>
    <row r="419" ht="15.75" customHeight="1">
      <c r="A419" s="146"/>
      <c r="B419" s="17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</row>
    <row r="420" ht="15.75" customHeight="1">
      <c r="A420" s="146"/>
      <c r="B420" s="17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</row>
    <row r="421" ht="15.75" customHeight="1">
      <c r="A421" s="146"/>
      <c r="B421" s="17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</row>
    <row r="422" ht="15.75" customHeight="1">
      <c r="A422" s="146"/>
      <c r="B422" s="17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</row>
    <row r="423" ht="15.75" customHeight="1">
      <c r="A423" s="146"/>
      <c r="B423" s="17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</row>
    <row r="424" ht="15.75" customHeight="1">
      <c r="A424" s="146"/>
      <c r="B424" s="17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</row>
    <row r="425" ht="15.75" customHeight="1">
      <c r="A425" s="146"/>
      <c r="B425" s="17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</row>
    <row r="426" ht="15.75" customHeight="1">
      <c r="A426" s="146"/>
      <c r="B426" s="17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</row>
    <row r="427" ht="15.75" customHeight="1">
      <c r="A427" s="146"/>
      <c r="B427" s="17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</row>
    <row r="428" ht="15.75" customHeight="1">
      <c r="A428" s="146"/>
      <c r="B428" s="17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</row>
    <row r="429" ht="15.75" customHeight="1">
      <c r="A429" s="146"/>
      <c r="B429" s="17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</row>
    <row r="430" ht="15.75" customHeight="1">
      <c r="A430" s="146"/>
      <c r="B430" s="17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</row>
    <row r="431" ht="15.75" customHeight="1">
      <c r="A431" s="146"/>
      <c r="B431" s="17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</row>
    <row r="432" ht="15.75" customHeight="1">
      <c r="A432" s="146"/>
      <c r="B432" s="17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</row>
    <row r="433" ht="15.75" customHeight="1">
      <c r="A433" s="146"/>
      <c r="B433" s="17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</row>
    <row r="434" ht="15.75" customHeight="1">
      <c r="A434" s="146"/>
      <c r="B434" s="17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</row>
    <row r="435" ht="15.75" customHeight="1">
      <c r="A435" s="146"/>
      <c r="B435" s="17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</row>
    <row r="436" ht="15.75" customHeight="1">
      <c r="A436" s="146"/>
      <c r="B436" s="17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</row>
    <row r="437" ht="15.75" customHeight="1">
      <c r="A437" s="146"/>
      <c r="B437" s="17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</row>
    <row r="438" ht="15.75" customHeight="1">
      <c r="A438" s="146"/>
      <c r="B438" s="17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</row>
    <row r="439" ht="15.75" customHeight="1">
      <c r="A439" s="146"/>
      <c r="B439" s="17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</row>
    <row r="440" ht="15.75" customHeight="1">
      <c r="A440" s="146"/>
      <c r="B440" s="17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</row>
    <row r="441" ht="15.75" customHeight="1">
      <c r="A441" s="146"/>
      <c r="B441" s="17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</row>
    <row r="442" ht="15.75" customHeight="1">
      <c r="A442" s="146"/>
      <c r="B442" s="17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</row>
    <row r="443" ht="15.75" customHeight="1">
      <c r="A443" s="146"/>
      <c r="B443" s="17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</row>
    <row r="444" ht="15.75" customHeight="1">
      <c r="A444" s="146"/>
      <c r="B444" s="17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</row>
    <row r="445" ht="15.75" customHeight="1">
      <c r="A445" s="146"/>
      <c r="B445" s="17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</row>
    <row r="446" ht="15.75" customHeight="1">
      <c r="A446" s="146"/>
      <c r="B446" s="17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</row>
    <row r="447" ht="15.75" customHeight="1">
      <c r="A447" s="146"/>
      <c r="B447" s="17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</row>
    <row r="448" ht="15.75" customHeight="1">
      <c r="A448" s="146"/>
      <c r="B448" s="17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</row>
    <row r="449" ht="15.75" customHeight="1">
      <c r="A449" s="146"/>
      <c r="B449" s="17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</row>
    <row r="450" ht="15.75" customHeight="1">
      <c r="A450" s="146"/>
      <c r="B450" s="17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</row>
    <row r="451" ht="15.75" customHeight="1">
      <c r="A451" s="146"/>
      <c r="B451" s="17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</row>
    <row r="452" ht="15.75" customHeight="1">
      <c r="A452" s="146"/>
      <c r="B452" s="17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</row>
    <row r="453" ht="15.75" customHeight="1">
      <c r="A453" s="146"/>
      <c r="B453" s="17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</row>
    <row r="454" ht="15.75" customHeight="1">
      <c r="A454" s="146"/>
      <c r="B454" s="17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</row>
    <row r="455" ht="15.75" customHeight="1">
      <c r="A455" s="146"/>
      <c r="B455" s="17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</row>
    <row r="456" ht="15.75" customHeight="1">
      <c r="A456" s="146"/>
      <c r="B456" s="17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</row>
    <row r="457" ht="15.75" customHeight="1">
      <c r="A457" s="146"/>
      <c r="B457" s="17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</row>
    <row r="458" ht="15.75" customHeight="1">
      <c r="A458" s="146"/>
      <c r="B458" s="17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</row>
    <row r="459" ht="15.75" customHeight="1">
      <c r="A459" s="146"/>
      <c r="B459" s="17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</row>
    <row r="460" ht="15.75" customHeight="1">
      <c r="A460" s="146"/>
      <c r="B460" s="17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</row>
    <row r="461" ht="15.75" customHeight="1">
      <c r="A461" s="146"/>
      <c r="B461" s="17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</row>
    <row r="462" ht="15.75" customHeight="1">
      <c r="A462" s="146"/>
      <c r="B462" s="17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</row>
    <row r="463" ht="15.75" customHeight="1">
      <c r="A463" s="146"/>
      <c r="B463" s="17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</row>
    <row r="464" ht="15.75" customHeight="1">
      <c r="A464" s="146"/>
      <c r="B464" s="17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</row>
    <row r="465" ht="15.75" customHeight="1">
      <c r="A465" s="146"/>
      <c r="B465" s="17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</row>
    <row r="466" ht="15.75" customHeight="1">
      <c r="A466" s="146"/>
      <c r="B466" s="17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</row>
    <row r="467" ht="15.75" customHeight="1">
      <c r="A467" s="146"/>
      <c r="B467" s="17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</row>
    <row r="468" ht="15.75" customHeight="1">
      <c r="A468" s="146"/>
      <c r="B468" s="17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</row>
    <row r="469" ht="15.75" customHeight="1">
      <c r="A469" s="146"/>
      <c r="B469" s="17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</row>
    <row r="470" ht="15.75" customHeight="1">
      <c r="A470" s="146"/>
      <c r="B470" s="17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</row>
    <row r="471" ht="15.75" customHeight="1">
      <c r="A471" s="146"/>
      <c r="B471" s="17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</row>
    <row r="472" ht="15.75" customHeight="1">
      <c r="A472" s="146"/>
      <c r="B472" s="17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</row>
    <row r="473" ht="15.75" customHeight="1">
      <c r="A473" s="146"/>
      <c r="B473" s="17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</row>
    <row r="474" ht="15.75" customHeight="1">
      <c r="A474" s="146"/>
      <c r="B474" s="17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</row>
    <row r="475" ht="15.75" customHeight="1">
      <c r="A475" s="146"/>
      <c r="B475" s="17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</row>
    <row r="476" ht="15.75" customHeight="1">
      <c r="A476" s="146"/>
      <c r="B476" s="17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</row>
    <row r="477" ht="15.75" customHeight="1">
      <c r="A477" s="146"/>
      <c r="B477" s="17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</row>
    <row r="478" ht="15.75" customHeight="1">
      <c r="A478" s="146"/>
      <c r="B478" s="17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</row>
    <row r="479" ht="15.75" customHeight="1">
      <c r="A479" s="146"/>
      <c r="B479" s="17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</row>
    <row r="480" ht="15.75" customHeight="1">
      <c r="A480" s="146"/>
      <c r="B480" s="17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</row>
    <row r="481" ht="15.75" customHeight="1">
      <c r="A481" s="146"/>
      <c r="B481" s="17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</row>
    <row r="482" ht="15.75" customHeight="1">
      <c r="A482" s="146"/>
      <c r="B482" s="17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</row>
    <row r="483" ht="15.75" customHeight="1">
      <c r="A483" s="146"/>
      <c r="B483" s="17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</row>
    <row r="484" ht="15.75" customHeight="1">
      <c r="A484" s="146"/>
      <c r="B484" s="17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</row>
    <row r="485" ht="15.75" customHeight="1">
      <c r="A485" s="146"/>
      <c r="B485" s="17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</row>
    <row r="486" ht="15.75" customHeight="1">
      <c r="A486" s="146"/>
      <c r="B486" s="17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</row>
    <row r="487" ht="15.75" customHeight="1">
      <c r="A487" s="146"/>
      <c r="B487" s="17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</row>
    <row r="488" ht="15.75" customHeight="1">
      <c r="A488" s="146"/>
      <c r="B488" s="17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</row>
    <row r="489" ht="15.75" customHeight="1">
      <c r="A489" s="146"/>
      <c r="B489" s="17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</row>
    <row r="490" ht="15.75" customHeight="1">
      <c r="A490" s="146"/>
      <c r="B490" s="17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</row>
    <row r="491" ht="15.75" customHeight="1">
      <c r="A491" s="146"/>
      <c r="B491" s="17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</row>
    <row r="492" ht="15.75" customHeight="1">
      <c r="A492" s="146"/>
      <c r="B492" s="17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</row>
    <row r="493" ht="15.75" customHeight="1">
      <c r="A493" s="146"/>
      <c r="B493" s="17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</row>
    <row r="494" ht="15.75" customHeight="1">
      <c r="A494" s="146"/>
      <c r="B494" s="17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</row>
    <row r="495" ht="15.75" customHeight="1">
      <c r="A495" s="146"/>
      <c r="B495" s="17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</row>
    <row r="496" ht="15.75" customHeight="1">
      <c r="A496" s="146"/>
      <c r="B496" s="17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</row>
    <row r="497" ht="15.75" customHeight="1">
      <c r="A497" s="146"/>
      <c r="B497" s="17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</row>
    <row r="498" ht="15.75" customHeight="1">
      <c r="A498" s="146"/>
      <c r="B498" s="17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</row>
    <row r="499" ht="15.75" customHeight="1">
      <c r="A499" s="146"/>
      <c r="B499" s="17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</row>
    <row r="500" ht="15.75" customHeight="1">
      <c r="A500" s="146"/>
      <c r="B500" s="17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</row>
    <row r="501" ht="15.75" customHeight="1">
      <c r="A501" s="146"/>
      <c r="B501" s="17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</row>
    <row r="502" ht="15.75" customHeight="1">
      <c r="A502" s="146"/>
      <c r="B502" s="17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</row>
    <row r="503" ht="15.75" customHeight="1">
      <c r="A503" s="146"/>
      <c r="B503" s="17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</row>
    <row r="504" ht="15.75" customHeight="1">
      <c r="A504" s="146"/>
      <c r="B504" s="17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</row>
    <row r="505" ht="15.75" customHeight="1">
      <c r="A505" s="146"/>
      <c r="B505" s="17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</row>
    <row r="506" ht="15.75" customHeight="1">
      <c r="A506" s="146"/>
      <c r="B506" s="17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</row>
    <row r="507" ht="15.75" customHeight="1">
      <c r="A507" s="146"/>
      <c r="B507" s="17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</row>
    <row r="508" ht="15.75" customHeight="1">
      <c r="A508" s="146"/>
      <c r="B508" s="17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</row>
    <row r="509" ht="15.75" customHeight="1">
      <c r="A509" s="146"/>
      <c r="B509" s="17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</row>
    <row r="510" ht="15.75" customHeight="1">
      <c r="A510" s="146"/>
      <c r="B510" s="17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</row>
    <row r="511" ht="15.75" customHeight="1">
      <c r="A511" s="146"/>
      <c r="B511" s="17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</row>
    <row r="512" ht="15.75" customHeight="1">
      <c r="A512" s="146"/>
      <c r="B512" s="17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</row>
    <row r="513" ht="15.75" customHeight="1">
      <c r="A513" s="146"/>
      <c r="B513" s="17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</row>
    <row r="514" ht="15.75" customHeight="1">
      <c r="A514" s="146"/>
      <c r="B514" s="17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</row>
    <row r="515" ht="15.75" customHeight="1">
      <c r="A515" s="146"/>
      <c r="B515" s="17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</row>
    <row r="516" ht="15.75" customHeight="1">
      <c r="A516" s="146"/>
      <c r="B516" s="17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</row>
    <row r="517" ht="15.75" customHeight="1">
      <c r="A517" s="146"/>
      <c r="B517" s="17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</row>
    <row r="518" ht="15.75" customHeight="1">
      <c r="A518" s="146"/>
      <c r="B518" s="17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</row>
    <row r="519" ht="15.75" customHeight="1">
      <c r="A519" s="146"/>
      <c r="B519" s="17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</row>
    <row r="520" ht="15.75" customHeight="1">
      <c r="A520" s="146"/>
      <c r="B520" s="17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</row>
    <row r="521" ht="15.75" customHeight="1">
      <c r="A521" s="146"/>
      <c r="B521" s="17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</row>
    <row r="522" ht="15.75" customHeight="1">
      <c r="A522" s="146"/>
      <c r="B522" s="17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</row>
    <row r="523" ht="15.75" customHeight="1">
      <c r="A523" s="146"/>
      <c r="B523" s="17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</row>
    <row r="524" ht="15.75" customHeight="1">
      <c r="A524" s="146"/>
      <c r="B524" s="17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</row>
    <row r="525" ht="15.75" customHeight="1">
      <c r="A525" s="146"/>
      <c r="B525" s="17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</row>
    <row r="526" ht="15.75" customHeight="1">
      <c r="A526" s="146"/>
      <c r="B526" s="17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</row>
    <row r="527" ht="15.75" customHeight="1">
      <c r="A527" s="146"/>
      <c r="B527" s="17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</row>
    <row r="528" ht="15.75" customHeight="1">
      <c r="A528" s="146"/>
      <c r="B528" s="17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</row>
    <row r="529" ht="15.75" customHeight="1">
      <c r="A529" s="146"/>
      <c r="B529" s="17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</row>
    <row r="530" ht="15.75" customHeight="1">
      <c r="A530" s="146"/>
      <c r="B530" s="17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</row>
    <row r="531" ht="15.75" customHeight="1">
      <c r="A531" s="146"/>
      <c r="B531" s="17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</row>
    <row r="532" ht="15.75" customHeight="1">
      <c r="A532" s="146"/>
      <c r="B532" s="17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</row>
    <row r="533" ht="15.75" customHeight="1">
      <c r="A533" s="146"/>
      <c r="B533" s="17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</row>
    <row r="534" ht="15.75" customHeight="1">
      <c r="A534" s="146"/>
      <c r="B534" s="17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</row>
    <row r="535" ht="15.75" customHeight="1">
      <c r="A535" s="146"/>
      <c r="B535" s="17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</row>
    <row r="536" ht="15.75" customHeight="1">
      <c r="A536" s="146"/>
      <c r="B536" s="17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</row>
    <row r="537" ht="15.75" customHeight="1">
      <c r="A537" s="146"/>
      <c r="B537" s="17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</row>
    <row r="538" ht="15.75" customHeight="1">
      <c r="A538" s="146"/>
      <c r="B538" s="17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</row>
    <row r="539" ht="15.75" customHeight="1">
      <c r="A539" s="146"/>
      <c r="B539" s="17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</row>
    <row r="540" ht="15.75" customHeight="1">
      <c r="A540" s="146"/>
      <c r="B540" s="17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</row>
    <row r="541" ht="15.75" customHeight="1">
      <c r="A541" s="146"/>
      <c r="B541" s="17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</row>
    <row r="542" ht="15.75" customHeight="1">
      <c r="A542" s="146"/>
      <c r="B542" s="17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</row>
    <row r="543" ht="15.75" customHeight="1">
      <c r="A543" s="146"/>
      <c r="B543" s="17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</row>
    <row r="544" ht="15.75" customHeight="1">
      <c r="A544" s="146"/>
      <c r="B544" s="17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</row>
    <row r="545" ht="15.75" customHeight="1">
      <c r="A545" s="146"/>
      <c r="B545" s="17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</row>
    <row r="546" ht="15.75" customHeight="1">
      <c r="A546" s="146"/>
      <c r="B546" s="17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</row>
    <row r="547" ht="15.75" customHeight="1">
      <c r="A547" s="146"/>
      <c r="B547" s="17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</row>
    <row r="548" ht="15.75" customHeight="1">
      <c r="A548" s="146"/>
      <c r="B548" s="17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</row>
    <row r="549" ht="15.75" customHeight="1">
      <c r="A549" s="146"/>
      <c r="B549" s="17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</row>
    <row r="550" ht="15.75" customHeight="1">
      <c r="A550" s="146"/>
      <c r="B550" s="17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</row>
    <row r="551" ht="15.75" customHeight="1">
      <c r="A551" s="146"/>
      <c r="B551" s="17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</row>
    <row r="552" ht="15.75" customHeight="1">
      <c r="A552" s="146"/>
      <c r="B552" s="17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</row>
    <row r="553" ht="15.75" customHeight="1">
      <c r="A553" s="146"/>
      <c r="B553" s="17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</row>
    <row r="554" ht="15.75" customHeight="1">
      <c r="A554" s="146"/>
      <c r="B554" s="17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</row>
    <row r="555" ht="15.75" customHeight="1">
      <c r="A555" s="146"/>
      <c r="B555" s="17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</row>
    <row r="556" ht="15.75" customHeight="1">
      <c r="A556" s="146"/>
      <c r="B556" s="17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</row>
    <row r="557" ht="15.75" customHeight="1">
      <c r="A557" s="146"/>
      <c r="B557" s="17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</row>
    <row r="558" ht="15.75" customHeight="1">
      <c r="A558" s="146"/>
      <c r="B558" s="17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</row>
    <row r="559" ht="15.75" customHeight="1">
      <c r="A559" s="146"/>
      <c r="B559" s="17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</row>
    <row r="560" ht="15.75" customHeight="1">
      <c r="A560" s="146"/>
      <c r="B560" s="17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</row>
    <row r="561" ht="15.75" customHeight="1">
      <c r="A561" s="146"/>
      <c r="B561" s="17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</row>
    <row r="562" ht="15.75" customHeight="1">
      <c r="A562" s="146"/>
      <c r="B562" s="17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</row>
    <row r="563" ht="15.75" customHeight="1">
      <c r="A563" s="146"/>
      <c r="B563" s="17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</row>
    <row r="564" ht="15.75" customHeight="1">
      <c r="A564" s="146"/>
      <c r="B564" s="17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</row>
    <row r="565" ht="15.75" customHeight="1">
      <c r="A565" s="146"/>
      <c r="B565" s="17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</row>
    <row r="566" ht="15.75" customHeight="1">
      <c r="A566" s="146"/>
      <c r="B566" s="17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</row>
    <row r="567" ht="15.75" customHeight="1">
      <c r="A567" s="146"/>
      <c r="B567" s="17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</row>
    <row r="568" ht="15.75" customHeight="1">
      <c r="A568" s="146"/>
      <c r="B568" s="17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</row>
    <row r="569" ht="15.75" customHeight="1">
      <c r="A569" s="146"/>
      <c r="B569" s="17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</row>
    <row r="570" ht="15.75" customHeight="1">
      <c r="A570" s="146"/>
      <c r="B570" s="17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</row>
    <row r="571" ht="15.75" customHeight="1">
      <c r="A571" s="146"/>
      <c r="B571" s="17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</row>
    <row r="572" ht="15.75" customHeight="1">
      <c r="A572" s="146"/>
      <c r="B572" s="17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</row>
    <row r="573" ht="15.75" customHeight="1">
      <c r="A573" s="146"/>
      <c r="B573" s="17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</row>
    <row r="574" ht="15.75" customHeight="1">
      <c r="A574" s="146"/>
      <c r="B574" s="17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</row>
    <row r="575" ht="15.75" customHeight="1">
      <c r="A575" s="146"/>
      <c r="B575" s="17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</row>
    <row r="576" ht="15.75" customHeight="1">
      <c r="A576" s="146"/>
      <c r="B576" s="17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</row>
    <row r="577" ht="15.75" customHeight="1">
      <c r="A577" s="146"/>
      <c r="B577" s="17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</row>
    <row r="578" ht="15.75" customHeight="1">
      <c r="A578" s="146"/>
      <c r="B578" s="17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</row>
    <row r="579" ht="15.75" customHeight="1">
      <c r="A579" s="146"/>
      <c r="B579" s="17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</row>
    <row r="580" ht="15.75" customHeight="1">
      <c r="A580" s="146"/>
      <c r="B580" s="17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</row>
    <row r="581" ht="15.75" customHeight="1">
      <c r="A581" s="146"/>
      <c r="B581" s="17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</row>
    <row r="582" ht="15.75" customHeight="1">
      <c r="A582" s="146"/>
      <c r="B582" s="17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</row>
    <row r="583" ht="15.75" customHeight="1">
      <c r="A583" s="146"/>
      <c r="B583" s="17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</row>
    <row r="584" ht="15.75" customHeight="1">
      <c r="A584" s="146"/>
      <c r="B584" s="17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</row>
    <row r="585" ht="15.75" customHeight="1">
      <c r="A585" s="146"/>
      <c r="B585" s="17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</row>
    <row r="586" ht="15.75" customHeight="1">
      <c r="A586" s="146"/>
      <c r="B586" s="17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</row>
    <row r="587" ht="15.75" customHeight="1">
      <c r="A587" s="146"/>
      <c r="B587" s="17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</row>
    <row r="588" ht="15.75" customHeight="1">
      <c r="A588" s="146"/>
      <c r="B588" s="17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</row>
    <row r="589" ht="15.75" customHeight="1">
      <c r="A589" s="146"/>
      <c r="B589" s="17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</row>
    <row r="590" ht="15.75" customHeight="1">
      <c r="A590" s="146"/>
      <c r="B590" s="17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</row>
    <row r="591" ht="15.75" customHeight="1">
      <c r="A591" s="146"/>
      <c r="B591" s="17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</row>
    <row r="592" ht="15.75" customHeight="1">
      <c r="A592" s="146"/>
      <c r="B592" s="17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</row>
    <row r="593" ht="15.75" customHeight="1">
      <c r="A593" s="146"/>
      <c r="B593" s="17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</row>
    <row r="594" ht="15.75" customHeight="1">
      <c r="A594" s="146"/>
      <c r="B594" s="17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</row>
    <row r="595" ht="15.75" customHeight="1">
      <c r="A595" s="146"/>
      <c r="B595" s="17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</row>
    <row r="596" ht="15.75" customHeight="1">
      <c r="A596" s="146"/>
      <c r="B596" s="17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</row>
    <row r="597" ht="15.75" customHeight="1">
      <c r="A597" s="146"/>
      <c r="B597" s="17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</row>
    <row r="598" ht="15.75" customHeight="1">
      <c r="A598" s="146"/>
      <c r="B598" s="17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</row>
    <row r="599" ht="15.75" customHeight="1">
      <c r="A599" s="146"/>
      <c r="B599" s="17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</row>
    <row r="600" ht="15.75" customHeight="1">
      <c r="A600" s="146"/>
      <c r="B600" s="17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</row>
    <row r="601" ht="15.75" customHeight="1">
      <c r="A601" s="146"/>
      <c r="B601" s="17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</row>
    <row r="602" ht="15.75" customHeight="1">
      <c r="A602" s="146"/>
      <c r="B602" s="17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</row>
    <row r="603" ht="15.75" customHeight="1">
      <c r="A603" s="146"/>
      <c r="B603" s="17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</row>
    <row r="604" ht="15.75" customHeight="1">
      <c r="A604" s="146"/>
      <c r="B604" s="17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</row>
    <row r="605" ht="15.75" customHeight="1">
      <c r="A605" s="146"/>
      <c r="B605" s="17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</row>
    <row r="606" ht="15.75" customHeight="1">
      <c r="A606" s="146"/>
      <c r="B606" s="17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</row>
    <row r="607" ht="15.75" customHeight="1">
      <c r="A607" s="146"/>
      <c r="B607" s="17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</row>
    <row r="608" ht="15.75" customHeight="1">
      <c r="A608" s="146"/>
      <c r="B608" s="17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</row>
    <row r="609" ht="15.75" customHeight="1">
      <c r="A609" s="146"/>
      <c r="B609" s="17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</row>
    <row r="610" ht="15.75" customHeight="1">
      <c r="A610" s="146"/>
      <c r="B610" s="17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</row>
    <row r="611" ht="15.75" customHeight="1">
      <c r="A611" s="146"/>
      <c r="B611" s="17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</row>
    <row r="612" ht="15.75" customHeight="1">
      <c r="A612" s="146"/>
      <c r="B612" s="17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</row>
    <row r="613" ht="15.75" customHeight="1">
      <c r="A613" s="146"/>
      <c r="B613" s="17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</row>
    <row r="614" ht="15.75" customHeight="1">
      <c r="A614" s="146"/>
      <c r="B614" s="17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</row>
    <row r="615" ht="15.75" customHeight="1">
      <c r="A615" s="146"/>
      <c r="B615" s="17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</row>
    <row r="616" ht="15.75" customHeight="1">
      <c r="A616" s="146"/>
      <c r="B616" s="17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</row>
    <row r="617" ht="15.75" customHeight="1">
      <c r="A617" s="146"/>
      <c r="B617" s="17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</row>
    <row r="618" ht="15.75" customHeight="1">
      <c r="A618" s="146"/>
      <c r="B618" s="17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</row>
    <row r="619" ht="15.75" customHeight="1">
      <c r="A619" s="146"/>
      <c r="B619" s="17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</row>
    <row r="620" ht="15.75" customHeight="1">
      <c r="A620" s="146"/>
      <c r="B620" s="17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</row>
    <row r="621" ht="15.75" customHeight="1">
      <c r="A621" s="146"/>
      <c r="B621" s="17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</row>
    <row r="622" ht="15.75" customHeight="1">
      <c r="A622" s="146"/>
      <c r="B622" s="17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</row>
    <row r="623" ht="15.75" customHeight="1">
      <c r="A623" s="146"/>
      <c r="B623" s="17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</row>
    <row r="624" ht="15.75" customHeight="1">
      <c r="A624" s="146"/>
      <c r="B624" s="17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</row>
    <row r="625" ht="15.75" customHeight="1">
      <c r="A625" s="146"/>
      <c r="B625" s="17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</row>
    <row r="626" ht="15.75" customHeight="1">
      <c r="A626" s="146"/>
      <c r="B626" s="17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</row>
    <row r="627" ht="15.75" customHeight="1">
      <c r="A627" s="146"/>
      <c r="B627" s="17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</row>
    <row r="628" ht="15.75" customHeight="1">
      <c r="A628" s="146"/>
      <c r="B628" s="17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</row>
    <row r="629" ht="15.75" customHeight="1">
      <c r="A629" s="146"/>
      <c r="B629" s="17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</row>
    <row r="630" ht="15.75" customHeight="1">
      <c r="A630" s="146"/>
      <c r="B630" s="17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</row>
    <row r="631" ht="15.75" customHeight="1">
      <c r="A631" s="146"/>
      <c r="B631" s="17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</row>
    <row r="632" ht="15.75" customHeight="1">
      <c r="A632" s="146"/>
      <c r="B632" s="17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</row>
    <row r="633" ht="15.75" customHeight="1">
      <c r="A633" s="146"/>
      <c r="B633" s="17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</row>
    <row r="634" ht="15.75" customHeight="1">
      <c r="A634" s="146"/>
      <c r="B634" s="17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</row>
    <row r="635" ht="15.75" customHeight="1">
      <c r="A635" s="146"/>
      <c r="B635" s="17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</row>
    <row r="636" ht="15.75" customHeight="1">
      <c r="A636" s="146"/>
      <c r="B636" s="17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</row>
    <row r="637" ht="15.75" customHeight="1">
      <c r="A637" s="146"/>
      <c r="B637" s="17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</row>
    <row r="638" ht="15.75" customHeight="1">
      <c r="A638" s="146"/>
      <c r="B638" s="17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</row>
    <row r="639" ht="15.75" customHeight="1">
      <c r="A639" s="146"/>
      <c r="B639" s="17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</row>
    <row r="640" ht="15.75" customHeight="1">
      <c r="A640" s="146"/>
      <c r="B640" s="17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</row>
    <row r="641" ht="15.75" customHeight="1">
      <c r="A641" s="146"/>
      <c r="B641" s="17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</row>
    <row r="642" ht="15.75" customHeight="1">
      <c r="A642" s="146"/>
      <c r="B642" s="17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</row>
    <row r="643" ht="15.75" customHeight="1">
      <c r="A643" s="146"/>
      <c r="B643" s="17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</row>
    <row r="644" ht="15.75" customHeight="1">
      <c r="A644" s="146"/>
      <c r="B644" s="17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</row>
    <row r="645" ht="15.75" customHeight="1">
      <c r="A645" s="146"/>
      <c r="B645" s="17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</row>
    <row r="646" ht="15.75" customHeight="1">
      <c r="A646" s="146"/>
      <c r="B646" s="17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</row>
    <row r="647" ht="15.75" customHeight="1">
      <c r="A647" s="146"/>
      <c r="B647" s="17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</row>
    <row r="648" ht="15.75" customHeight="1">
      <c r="A648" s="146"/>
      <c r="B648" s="17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</row>
    <row r="649" ht="15.75" customHeight="1">
      <c r="A649" s="146"/>
      <c r="B649" s="17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</row>
    <row r="650" ht="15.75" customHeight="1">
      <c r="A650" s="146"/>
      <c r="B650" s="17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</row>
    <row r="651" ht="15.75" customHeight="1">
      <c r="A651" s="146"/>
      <c r="B651" s="17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</row>
    <row r="652" ht="15.75" customHeight="1">
      <c r="A652" s="146"/>
      <c r="B652" s="17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</row>
    <row r="653" ht="15.75" customHeight="1">
      <c r="A653" s="146"/>
      <c r="B653" s="17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</row>
    <row r="654" ht="15.75" customHeight="1">
      <c r="A654" s="146"/>
      <c r="B654" s="17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</row>
    <row r="655" ht="15.75" customHeight="1">
      <c r="A655" s="146"/>
      <c r="B655" s="17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</row>
    <row r="656" ht="15.75" customHeight="1">
      <c r="A656" s="146"/>
      <c r="B656" s="17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</row>
    <row r="657" ht="15.75" customHeight="1">
      <c r="A657" s="146"/>
      <c r="B657" s="17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</row>
    <row r="658" ht="15.75" customHeight="1">
      <c r="A658" s="146"/>
      <c r="B658" s="17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</row>
    <row r="659" ht="15.75" customHeight="1">
      <c r="A659" s="146"/>
      <c r="B659" s="17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</row>
    <row r="660" ht="15.75" customHeight="1">
      <c r="A660" s="146"/>
      <c r="B660" s="17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</row>
    <row r="661" ht="15.75" customHeight="1">
      <c r="A661" s="146"/>
      <c r="B661" s="17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</row>
    <row r="662" ht="15.75" customHeight="1">
      <c r="A662" s="146"/>
      <c r="B662" s="17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</row>
    <row r="663" ht="15.75" customHeight="1">
      <c r="A663" s="146"/>
      <c r="B663" s="17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</row>
    <row r="664" ht="15.75" customHeight="1">
      <c r="A664" s="146"/>
      <c r="B664" s="17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</row>
    <row r="665" ht="15.75" customHeight="1">
      <c r="A665" s="146"/>
      <c r="B665" s="17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</row>
    <row r="666" ht="15.75" customHeight="1">
      <c r="A666" s="146"/>
      <c r="B666" s="17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</row>
    <row r="667" ht="15.75" customHeight="1">
      <c r="A667" s="146"/>
      <c r="B667" s="17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</row>
    <row r="668" ht="15.75" customHeight="1">
      <c r="A668" s="146"/>
      <c r="B668" s="17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</row>
    <row r="669" ht="15.75" customHeight="1">
      <c r="A669" s="146"/>
      <c r="B669" s="17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</row>
    <row r="670" ht="15.75" customHeight="1">
      <c r="A670" s="146"/>
      <c r="B670" s="17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</row>
    <row r="671" ht="15.75" customHeight="1">
      <c r="A671" s="146"/>
      <c r="B671" s="17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</row>
    <row r="672" ht="15.75" customHeight="1">
      <c r="A672" s="146"/>
      <c r="B672" s="17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</row>
    <row r="673" ht="15.75" customHeight="1">
      <c r="A673" s="146"/>
      <c r="B673" s="17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</row>
    <row r="674" ht="15.75" customHeight="1">
      <c r="A674" s="146"/>
      <c r="B674" s="17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</row>
    <row r="675" ht="15.75" customHeight="1">
      <c r="A675" s="146"/>
      <c r="B675" s="17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</row>
    <row r="676" ht="15.75" customHeight="1">
      <c r="A676" s="146"/>
      <c r="B676" s="17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</row>
    <row r="677" ht="15.75" customHeight="1">
      <c r="A677" s="146"/>
      <c r="B677" s="17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</row>
    <row r="678" ht="15.75" customHeight="1">
      <c r="A678" s="146"/>
      <c r="B678" s="17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</row>
    <row r="679" ht="15.75" customHeight="1">
      <c r="A679" s="146"/>
      <c r="B679" s="17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</row>
    <row r="680" ht="15.75" customHeight="1">
      <c r="A680" s="146"/>
      <c r="B680" s="17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</row>
    <row r="681" ht="15.75" customHeight="1">
      <c r="A681" s="146"/>
      <c r="B681" s="17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</row>
    <row r="682" ht="15.75" customHeight="1">
      <c r="A682" s="146"/>
      <c r="B682" s="17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</row>
    <row r="683" ht="15.75" customHeight="1">
      <c r="A683" s="146"/>
      <c r="B683" s="17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</row>
    <row r="684" ht="15.75" customHeight="1">
      <c r="A684" s="146"/>
      <c r="B684" s="17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</row>
    <row r="685" ht="15.75" customHeight="1">
      <c r="A685" s="146"/>
      <c r="B685" s="17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</row>
    <row r="686" ht="15.75" customHeight="1">
      <c r="A686" s="146"/>
      <c r="B686" s="17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</row>
    <row r="687" ht="15.75" customHeight="1">
      <c r="A687" s="146"/>
      <c r="B687" s="17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</row>
    <row r="688" ht="15.75" customHeight="1">
      <c r="A688" s="146"/>
      <c r="B688" s="17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</row>
    <row r="689" ht="15.75" customHeight="1">
      <c r="A689" s="146"/>
      <c r="B689" s="17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</row>
    <row r="690" ht="15.75" customHeight="1">
      <c r="A690" s="146"/>
      <c r="B690" s="17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</row>
    <row r="691" ht="15.75" customHeight="1">
      <c r="A691" s="146"/>
      <c r="B691" s="17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</row>
    <row r="692" ht="15.75" customHeight="1">
      <c r="A692" s="146"/>
      <c r="B692" s="17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</row>
    <row r="693" ht="15.75" customHeight="1">
      <c r="A693" s="146"/>
      <c r="B693" s="17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</row>
    <row r="694" ht="15.75" customHeight="1">
      <c r="A694" s="146"/>
      <c r="B694" s="17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</row>
    <row r="695" ht="15.75" customHeight="1">
      <c r="A695" s="146"/>
      <c r="B695" s="17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</row>
    <row r="696" ht="15.75" customHeight="1">
      <c r="A696" s="146"/>
      <c r="B696" s="17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</row>
    <row r="697" ht="15.75" customHeight="1">
      <c r="A697" s="146"/>
      <c r="B697" s="17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</row>
    <row r="698" ht="15.75" customHeight="1">
      <c r="A698" s="146"/>
      <c r="B698" s="17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</row>
    <row r="699" ht="15.75" customHeight="1">
      <c r="A699" s="146"/>
      <c r="B699" s="17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</row>
    <row r="700" ht="15.75" customHeight="1">
      <c r="A700" s="146"/>
      <c r="B700" s="17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</row>
    <row r="701" ht="15.75" customHeight="1">
      <c r="A701" s="146"/>
      <c r="B701" s="17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</row>
    <row r="702" ht="15.75" customHeight="1">
      <c r="A702" s="146"/>
      <c r="B702" s="17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</row>
    <row r="703" ht="15.75" customHeight="1">
      <c r="A703" s="146"/>
      <c r="B703" s="17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</row>
    <row r="704" ht="15.75" customHeight="1">
      <c r="A704" s="146"/>
      <c r="B704" s="17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</row>
    <row r="705" ht="15.75" customHeight="1">
      <c r="A705" s="146"/>
      <c r="B705" s="17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</row>
    <row r="706" ht="15.75" customHeight="1">
      <c r="A706" s="146"/>
      <c r="B706" s="17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</row>
    <row r="707" ht="15.75" customHeight="1">
      <c r="A707" s="146"/>
      <c r="B707" s="17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</row>
    <row r="708" ht="15.75" customHeight="1">
      <c r="A708" s="146"/>
      <c r="B708" s="17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</row>
    <row r="709" ht="15.75" customHeight="1">
      <c r="A709" s="146"/>
      <c r="B709" s="17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</row>
    <row r="710" ht="15.75" customHeight="1">
      <c r="A710" s="146"/>
      <c r="B710" s="17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</row>
    <row r="711" ht="15.75" customHeight="1">
      <c r="A711" s="146"/>
      <c r="B711" s="17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</row>
    <row r="712" ht="15.75" customHeight="1">
      <c r="A712" s="146"/>
      <c r="B712" s="17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</row>
    <row r="713" ht="15.75" customHeight="1">
      <c r="A713" s="146"/>
      <c r="B713" s="17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</row>
    <row r="714" ht="15.75" customHeight="1">
      <c r="A714" s="146"/>
      <c r="B714" s="17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</row>
    <row r="715" ht="15.75" customHeight="1">
      <c r="A715" s="146"/>
      <c r="B715" s="17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</row>
    <row r="716" ht="15.75" customHeight="1">
      <c r="A716" s="146"/>
      <c r="B716" s="17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</row>
    <row r="717" ht="15.75" customHeight="1">
      <c r="A717" s="146"/>
      <c r="B717" s="17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</row>
    <row r="718" ht="15.75" customHeight="1">
      <c r="A718" s="146"/>
      <c r="B718" s="17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</row>
    <row r="719" ht="15.75" customHeight="1">
      <c r="A719" s="146"/>
      <c r="B719" s="17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</row>
    <row r="720" ht="15.75" customHeight="1">
      <c r="A720" s="146"/>
      <c r="B720" s="17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</row>
    <row r="721" ht="15.75" customHeight="1">
      <c r="A721" s="146"/>
      <c r="B721" s="17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</row>
    <row r="722" ht="15.75" customHeight="1">
      <c r="A722" s="146"/>
      <c r="B722" s="17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</row>
    <row r="723" ht="15.75" customHeight="1">
      <c r="A723" s="146"/>
      <c r="B723" s="17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</row>
    <row r="724" ht="15.75" customHeight="1">
      <c r="A724" s="146"/>
      <c r="B724" s="17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</row>
    <row r="725" ht="15.75" customHeight="1">
      <c r="A725" s="146"/>
      <c r="B725" s="17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</row>
    <row r="726" ht="15.75" customHeight="1">
      <c r="A726" s="146"/>
      <c r="B726" s="17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</row>
    <row r="727" ht="15.75" customHeight="1">
      <c r="A727" s="146"/>
      <c r="B727" s="17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</row>
    <row r="728" ht="15.75" customHeight="1">
      <c r="A728" s="146"/>
      <c r="B728" s="17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</row>
    <row r="729" ht="15.75" customHeight="1">
      <c r="A729" s="146"/>
      <c r="B729" s="17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</row>
    <row r="730" ht="15.75" customHeight="1">
      <c r="A730" s="146"/>
      <c r="B730" s="17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</row>
    <row r="731" ht="15.75" customHeight="1">
      <c r="A731" s="146"/>
      <c r="B731" s="17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</row>
    <row r="732" ht="15.75" customHeight="1">
      <c r="A732" s="146"/>
      <c r="B732" s="17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</row>
    <row r="733" ht="15.75" customHeight="1">
      <c r="A733" s="146"/>
      <c r="B733" s="17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</row>
    <row r="734" ht="15.75" customHeight="1">
      <c r="A734" s="146"/>
      <c r="B734" s="17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</row>
    <row r="735" ht="15.75" customHeight="1">
      <c r="A735" s="146"/>
      <c r="B735" s="17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</row>
    <row r="736" ht="15.75" customHeight="1">
      <c r="A736" s="146"/>
      <c r="B736" s="17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</row>
    <row r="737" ht="15.75" customHeight="1">
      <c r="A737" s="146"/>
      <c r="B737" s="17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</row>
    <row r="738" ht="15.75" customHeight="1">
      <c r="A738" s="146"/>
      <c r="B738" s="17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</row>
    <row r="739" ht="15.75" customHeight="1">
      <c r="A739" s="146"/>
      <c r="B739" s="17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</row>
    <row r="740" ht="15.75" customHeight="1">
      <c r="A740" s="146"/>
      <c r="B740" s="17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</row>
    <row r="741" ht="15.75" customHeight="1">
      <c r="A741" s="146"/>
      <c r="B741" s="17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</row>
    <row r="742" ht="15.75" customHeight="1">
      <c r="A742" s="146"/>
      <c r="B742" s="17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</row>
    <row r="743" ht="15.75" customHeight="1">
      <c r="A743" s="146"/>
      <c r="B743" s="17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</row>
    <row r="744" ht="15.75" customHeight="1">
      <c r="A744" s="146"/>
      <c r="B744" s="17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</row>
    <row r="745" ht="15.75" customHeight="1">
      <c r="A745" s="146"/>
      <c r="B745" s="17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</row>
    <row r="746" ht="15.75" customHeight="1">
      <c r="A746" s="146"/>
      <c r="B746" s="17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</row>
    <row r="747" ht="15.75" customHeight="1">
      <c r="A747" s="146"/>
      <c r="B747" s="17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</row>
    <row r="748" ht="15.75" customHeight="1">
      <c r="A748" s="146"/>
      <c r="B748" s="17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</row>
    <row r="749" ht="15.75" customHeight="1">
      <c r="A749" s="146"/>
      <c r="B749" s="17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</row>
    <row r="750" ht="15.75" customHeight="1">
      <c r="A750" s="146"/>
      <c r="B750" s="17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</row>
    <row r="751" ht="15.75" customHeight="1">
      <c r="A751" s="146"/>
      <c r="B751" s="17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</row>
    <row r="752" ht="15.75" customHeight="1">
      <c r="A752" s="146"/>
      <c r="B752" s="17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</row>
    <row r="753" ht="15.75" customHeight="1">
      <c r="A753" s="146"/>
      <c r="B753" s="17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</row>
    <row r="754" ht="15.75" customHeight="1">
      <c r="A754" s="146"/>
      <c r="B754" s="17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</row>
    <row r="755" ht="15.75" customHeight="1">
      <c r="A755" s="146"/>
      <c r="B755" s="17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</row>
    <row r="756" ht="15.75" customHeight="1">
      <c r="A756" s="146"/>
      <c r="B756" s="17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</row>
    <row r="757" ht="15.75" customHeight="1">
      <c r="A757" s="146"/>
      <c r="B757" s="17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</row>
    <row r="758" ht="15.75" customHeight="1">
      <c r="A758" s="146"/>
      <c r="B758" s="17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</row>
    <row r="759" ht="15.75" customHeight="1">
      <c r="A759" s="146"/>
      <c r="B759" s="17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</row>
    <row r="760" ht="15.75" customHeight="1">
      <c r="A760" s="146"/>
      <c r="B760" s="17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</row>
    <row r="761" ht="15.75" customHeight="1">
      <c r="A761" s="146"/>
      <c r="B761" s="17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</row>
    <row r="762" ht="15.75" customHeight="1">
      <c r="A762" s="146"/>
      <c r="B762" s="17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</row>
    <row r="763" ht="15.75" customHeight="1">
      <c r="A763" s="146"/>
      <c r="B763" s="17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</row>
    <row r="764" ht="15.75" customHeight="1">
      <c r="A764" s="146"/>
      <c r="B764" s="17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</row>
    <row r="765" ht="15.75" customHeight="1">
      <c r="A765" s="146"/>
      <c r="B765" s="17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</row>
    <row r="766" ht="15.75" customHeight="1">
      <c r="A766" s="146"/>
      <c r="B766" s="17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</row>
    <row r="767" ht="15.75" customHeight="1">
      <c r="A767" s="146"/>
      <c r="B767" s="17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</row>
    <row r="768" ht="15.75" customHeight="1">
      <c r="A768" s="146"/>
      <c r="B768" s="17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</row>
    <row r="769" ht="15.75" customHeight="1">
      <c r="A769" s="146"/>
      <c r="B769" s="17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</row>
    <row r="770" ht="15.75" customHeight="1">
      <c r="A770" s="146"/>
      <c r="B770" s="17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</row>
    <row r="771" ht="15.75" customHeight="1">
      <c r="A771" s="146"/>
      <c r="B771" s="17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</row>
    <row r="772" ht="15.75" customHeight="1">
      <c r="A772" s="146"/>
      <c r="B772" s="17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</row>
    <row r="773" ht="15.75" customHeight="1">
      <c r="A773" s="146"/>
      <c r="B773" s="17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</row>
    <row r="774" ht="15.75" customHeight="1">
      <c r="A774" s="146"/>
      <c r="B774" s="17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</row>
    <row r="775" ht="15.75" customHeight="1">
      <c r="A775" s="146"/>
      <c r="B775" s="17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</row>
    <row r="776" ht="15.75" customHeight="1">
      <c r="A776" s="146"/>
      <c r="B776" s="17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</row>
    <row r="777" ht="15.75" customHeight="1">
      <c r="A777" s="146"/>
      <c r="B777" s="17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</row>
    <row r="778" ht="15.75" customHeight="1">
      <c r="A778" s="146"/>
      <c r="B778" s="17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</row>
    <row r="779" ht="15.75" customHeight="1">
      <c r="A779" s="146"/>
      <c r="B779" s="17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</row>
    <row r="780" ht="15.75" customHeight="1">
      <c r="A780" s="146"/>
      <c r="B780" s="17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</row>
    <row r="781" ht="15.75" customHeight="1">
      <c r="A781" s="146"/>
      <c r="B781" s="17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</row>
    <row r="782" ht="15.75" customHeight="1">
      <c r="A782" s="146"/>
      <c r="B782" s="17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</row>
    <row r="783" ht="15.75" customHeight="1">
      <c r="A783" s="146"/>
      <c r="B783" s="17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</row>
    <row r="784" ht="15.75" customHeight="1">
      <c r="A784" s="146"/>
      <c r="B784" s="17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</row>
    <row r="785" ht="15.75" customHeight="1">
      <c r="A785" s="146"/>
      <c r="B785" s="17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</row>
    <row r="786" ht="15.75" customHeight="1">
      <c r="A786" s="146"/>
      <c r="B786" s="17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</row>
    <row r="787" ht="15.75" customHeight="1">
      <c r="A787" s="146"/>
      <c r="B787" s="17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</row>
    <row r="788" ht="15.75" customHeight="1">
      <c r="A788" s="146"/>
      <c r="B788" s="17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</row>
    <row r="789" ht="15.75" customHeight="1">
      <c r="A789" s="146"/>
      <c r="B789" s="17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</row>
    <row r="790" ht="15.75" customHeight="1">
      <c r="A790" s="146"/>
      <c r="B790" s="17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</row>
    <row r="791" ht="15.75" customHeight="1">
      <c r="A791" s="146"/>
      <c r="B791" s="17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</row>
    <row r="792" ht="15.75" customHeight="1">
      <c r="A792" s="146"/>
      <c r="B792" s="17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</row>
    <row r="793" ht="15.75" customHeight="1">
      <c r="A793" s="146"/>
      <c r="B793" s="17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</row>
    <row r="794" ht="15.75" customHeight="1">
      <c r="A794" s="146"/>
      <c r="B794" s="17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</row>
    <row r="795" ht="15.75" customHeight="1">
      <c r="A795" s="146"/>
      <c r="B795" s="17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</row>
    <row r="796" ht="15.75" customHeight="1">
      <c r="A796" s="146"/>
      <c r="B796" s="17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</row>
    <row r="797" ht="15.75" customHeight="1">
      <c r="A797" s="146"/>
      <c r="B797" s="17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</row>
    <row r="798" ht="15.75" customHeight="1">
      <c r="A798" s="146"/>
      <c r="B798" s="17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</row>
    <row r="799" ht="15.75" customHeight="1">
      <c r="A799" s="146"/>
      <c r="B799" s="17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</row>
    <row r="800" ht="15.75" customHeight="1">
      <c r="A800" s="146"/>
      <c r="B800" s="17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</row>
    <row r="801" ht="15.75" customHeight="1">
      <c r="A801" s="146"/>
      <c r="B801" s="17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</row>
    <row r="802" ht="15.75" customHeight="1">
      <c r="A802" s="146"/>
      <c r="B802" s="17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</row>
    <row r="803" ht="15.75" customHeight="1">
      <c r="A803" s="146"/>
      <c r="B803" s="17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</row>
    <row r="804" ht="15.75" customHeight="1">
      <c r="A804" s="146"/>
      <c r="B804" s="17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</row>
    <row r="805" ht="15.75" customHeight="1">
      <c r="A805" s="146"/>
      <c r="B805" s="17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</row>
    <row r="806" ht="15.75" customHeight="1">
      <c r="A806" s="146"/>
      <c r="B806" s="17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</row>
    <row r="807" ht="15.75" customHeight="1">
      <c r="A807" s="146"/>
      <c r="B807" s="17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</row>
    <row r="808" ht="15.75" customHeight="1">
      <c r="A808" s="146"/>
      <c r="B808" s="17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</row>
    <row r="809" ht="15.75" customHeight="1">
      <c r="A809" s="146"/>
      <c r="B809" s="17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</row>
    <row r="810" ht="15.75" customHeight="1">
      <c r="A810" s="146"/>
      <c r="B810" s="17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</row>
    <row r="811" ht="15.75" customHeight="1">
      <c r="A811" s="146"/>
      <c r="B811" s="17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</row>
    <row r="812" ht="15.75" customHeight="1">
      <c r="A812" s="146"/>
      <c r="B812" s="17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</row>
    <row r="813" ht="15.75" customHeight="1">
      <c r="A813" s="146"/>
      <c r="B813" s="17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</row>
    <row r="814" ht="15.75" customHeight="1">
      <c r="A814" s="146"/>
      <c r="B814" s="17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</row>
    <row r="815" ht="15.75" customHeight="1">
      <c r="A815" s="146"/>
      <c r="B815" s="17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</row>
    <row r="816" ht="15.75" customHeight="1">
      <c r="A816" s="146"/>
      <c r="B816" s="17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</row>
    <row r="817" ht="15.75" customHeight="1">
      <c r="A817" s="146"/>
      <c r="B817" s="17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</row>
    <row r="818" ht="15.75" customHeight="1">
      <c r="A818" s="146"/>
      <c r="B818" s="17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</row>
    <row r="819" ht="15.75" customHeight="1">
      <c r="A819" s="146"/>
      <c r="B819" s="17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</row>
    <row r="820" ht="15.75" customHeight="1">
      <c r="A820" s="146"/>
      <c r="B820" s="17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</row>
    <row r="821" ht="15.75" customHeight="1">
      <c r="A821" s="146"/>
      <c r="B821" s="17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</row>
    <row r="822" ht="15.75" customHeight="1">
      <c r="A822" s="146"/>
      <c r="B822" s="17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</row>
    <row r="823" ht="15.75" customHeight="1">
      <c r="A823" s="146"/>
      <c r="B823" s="17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</row>
    <row r="824" ht="15.75" customHeight="1">
      <c r="A824" s="146"/>
      <c r="B824" s="17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</row>
    <row r="825" ht="15.75" customHeight="1">
      <c r="A825" s="146"/>
      <c r="B825" s="17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</row>
    <row r="826" ht="15.75" customHeight="1">
      <c r="A826" s="146"/>
      <c r="B826" s="17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</row>
    <row r="827" ht="15.75" customHeight="1">
      <c r="A827" s="146"/>
      <c r="B827" s="17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</row>
    <row r="828" ht="15.75" customHeight="1">
      <c r="A828" s="146"/>
      <c r="B828" s="17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</row>
    <row r="829" ht="15.75" customHeight="1">
      <c r="A829" s="146"/>
      <c r="B829" s="17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</row>
    <row r="830" ht="15.75" customHeight="1">
      <c r="A830" s="146"/>
      <c r="B830" s="17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</row>
    <row r="831" ht="15.75" customHeight="1">
      <c r="A831" s="146"/>
      <c r="B831" s="17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</row>
    <row r="832" ht="15.75" customHeight="1">
      <c r="A832" s="146"/>
      <c r="B832" s="17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</row>
    <row r="833" ht="15.75" customHeight="1">
      <c r="A833" s="146"/>
      <c r="B833" s="17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</row>
    <row r="834" ht="15.75" customHeight="1">
      <c r="A834" s="146"/>
      <c r="B834" s="17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</row>
    <row r="835" ht="15.75" customHeight="1">
      <c r="A835" s="146"/>
      <c r="B835" s="17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</row>
    <row r="836" ht="15.75" customHeight="1">
      <c r="A836" s="146"/>
      <c r="B836" s="17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</row>
    <row r="837" ht="15.75" customHeight="1">
      <c r="A837" s="146"/>
      <c r="B837" s="17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</row>
    <row r="838" ht="15.75" customHeight="1">
      <c r="A838" s="146"/>
      <c r="B838" s="17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</row>
    <row r="839" ht="15.75" customHeight="1">
      <c r="A839" s="146"/>
      <c r="B839" s="17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</row>
    <row r="840" ht="15.75" customHeight="1">
      <c r="A840" s="146"/>
      <c r="B840" s="17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</row>
    <row r="841" ht="15.75" customHeight="1">
      <c r="A841" s="146"/>
      <c r="B841" s="17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</row>
    <row r="842" ht="15.75" customHeight="1">
      <c r="A842" s="146"/>
      <c r="B842" s="17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</row>
    <row r="843" ht="15.75" customHeight="1">
      <c r="A843" s="146"/>
      <c r="B843" s="17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</row>
    <row r="844" ht="15.75" customHeight="1">
      <c r="A844" s="146"/>
      <c r="B844" s="17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</row>
    <row r="845" ht="15.75" customHeight="1">
      <c r="A845" s="146"/>
      <c r="B845" s="17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</row>
    <row r="846" ht="15.75" customHeight="1">
      <c r="A846" s="146"/>
      <c r="B846" s="17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</row>
    <row r="847" ht="15.75" customHeight="1">
      <c r="A847" s="146"/>
      <c r="B847" s="17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</row>
    <row r="848" ht="15.75" customHeight="1">
      <c r="A848" s="146"/>
      <c r="B848" s="17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</row>
    <row r="849" ht="15.75" customHeight="1">
      <c r="A849" s="146"/>
      <c r="B849" s="17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</row>
    <row r="850" ht="15.75" customHeight="1">
      <c r="A850" s="146"/>
      <c r="B850" s="17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</row>
    <row r="851" ht="15.75" customHeight="1">
      <c r="A851" s="146"/>
      <c r="B851" s="17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</row>
    <row r="852" ht="15.75" customHeight="1">
      <c r="A852" s="146"/>
      <c r="B852" s="17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</row>
    <row r="853" ht="15.75" customHeight="1">
      <c r="A853" s="146"/>
      <c r="B853" s="17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</row>
    <row r="854" ht="15.75" customHeight="1">
      <c r="A854" s="146"/>
      <c r="B854" s="17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</row>
    <row r="855" ht="15.75" customHeight="1">
      <c r="A855" s="146"/>
      <c r="B855" s="17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</row>
    <row r="856" ht="15.75" customHeight="1">
      <c r="A856" s="146"/>
      <c r="B856" s="17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</row>
    <row r="857" ht="15.75" customHeight="1">
      <c r="A857" s="146"/>
      <c r="B857" s="17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</row>
    <row r="858" ht="15.75" customHeight="1">
      <c r="A858" s="146"/>
      <c r="B858" s="17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</row>
    <row r="859" ht="15.75" customHeight="1">
      <c r="A859" s="146"/>
      <c r="B859" s="17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</row>
    <row r="860" ht="15.75" customHeight="1">
      <c r="A860" s="146"/>
      <c r="B860" s="17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</row>
    <row r="861" ht="15.75" customHeight="1">
      <c r="A861" s="146"/>
      <c r="B861" s="17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</row>
    <row r="862" ht="15.75" customHeight="1">
      <c r="A862" s="146"/>
      <c r="B862" s="17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</row>
    <row r="863" ht="15.75" customHeight="1">
      <c r="A863" s="146"/>
      <c r="B863" s="17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</row>
    <row r="864" ht="15.75" customHeight="1">
      <c r="A864" s="146"/>
      <c r="B864" s="17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</row>
    <row r="865" ht="15.75" customHeight="1">
      <c r="A865" s="146"/>
      <c r="B865" s="17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</row>
    <row r="866" ht="15.75" customHeight="1">
      <c r="A866" s="146"/>
      <c r="B866" s="17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</row>
    <row r="867" ht="15.75" customHeight="1">
      <c r="A867" s="146"/>
      <c r="B867" s="17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</row>
    <row r="868" ht="15.75" customHeight="1">
      <c r="A868" s="146"/>
      <c r="B868" s="17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</row>
    <row r="869" ht="15.75" customHeight="1">
      <c r="A869" s="146"/>
      <c r="B869" s="17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</row>
    <row r="870" ht="15.75" customHeight="1">
      <c r="A870" s="146"/>
      <c r="B870" s="17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</row>
    <row r="871" ht="15.75" customHeight="1">
      <c r="A871" s="146"/>
      <c r="B871" s="17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</row>
    <row r="872" ht="15.75" customHeight="1">
      <c r="A872" s="146"/>
      <c r="B872" s="17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</row>
    <row r="873" ht="15.75" customHeight="1">
      <c r="A873" s="146"/>
      <c r="B873" s="17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</row>
    <row r="874" ht="15.75" customHeight="1">
      <c r="A874" s="146"/>
      <c r="B874" s="17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</row>
    <row r="875" ht="15.75" customHeight="1">
      <c r="A875" s="146"/>
      <c r="B875" s="17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</row>
    <row r="876" ht="15.75" customHeight="1">
      <c r="A876" s="146"/>
      <c r="B876" s="17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</row>
    <row r="877" ht="15.75" customHeight="1">
      <c r="A877" s="146"/>
      <c r="B877" s="17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</row>
    <row r="878" ht="15.75" customHeight="1">
      <c r="A878" s="146"/>
      <c r="B878" s="17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</row>
    <row r="879" ht="15.75" customHeight="1">
      <c r="A879" s="146"/>
      <c r="B879" s="17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</row>
    <row r="880" ht="15.75" customHeight="1">
      <c r="A880" s="146"/>
      <c r="B880" s="17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</row>
    <row r="881" ht="15.75" customHeight="1">
      <c r="A881" s="146"/>
      <c r="B881" s="17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</row>
    <row r="882" ht="15.75" customHeight="1">
      <c r="A882" s="146"/>
      <c r="B882" s="17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</row>
    <row r="883" ht="15.75" customHeight="1">
      <c r="A883" s="146"/>
      <c r="B883" s="17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</row>
    <row r="884" ht="15.75" customHeight="1">
      <c r="A884" s="146"/>
      <c r="B884" s="17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</row>
    <row r="885" ht="15.75" customHeight="1">
      <c r="A885" s="146"/>
      <c r="B885" s="17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</row>
    <row r="886" ht="15.75" customHeight="1">
      <c r="A886" s="146"/>
      <c r="B886" s="17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</row>
    <row r="887" ht="15.75" customHeight="1">
      <c r="A887" s="146"/>
      <c r="B887" s="17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</row>
    <row r="888" ht="15.75" customHeight="1">
      <c r="A888" s="146"/>
      <c r="B888" s="17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</row>
    <row r="889" ht="15.75" customHeight="1">
      <c r="A889" s="146"/>
      <c r="B889" s="17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</row>
    <row r="890" ht="15.75" customHeight="1">
      <c r="A890" s="146"/>
      <c r="B890" s="17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</row>
    <row r="891" ht="15.75" customHeight="1">
      <c r="A891" s="146"/>
      <c r="B891" s="17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</row>
    <row r="892" ht="15.75" customHeight="1">
      <c r="A892" s="146"/>
      <c r="B892" s="17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</row>
    <row r="893" ht="15.75" customHeight="1">
      <c r="A893" s="146"/>
      <c r="B893" s="17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</row>
    <row r="894" ht="15.75" customHeight="1">
      <c r="A894" s="146"/>
      <c r="B894" s="17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</row>
    <row r="895" ht="15.75" customHeight="1">
      <c r="A895" s="146"/>
      <c r="B895" s="17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</row>
    <row r="896" ht="15.75" customHeight="1">
      <c r="A896" s="146"/>
      <c r="B896" s="17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</row>
    <row r="897" ht="15.75" customHeight="1">
      <c r="A897" s="146"/>
      <c r="B897" s="17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</row>
    <row r="898" ht="15.75" customHeight="1">
      <c r="A898" s="146"/>
      <c r="B898" s="17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</row>
    <row r="899" ht="15.75" customHeight="1">
      <c r="A899" s="146"/>
      <c r="B899" s="17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</row>
    <row r="900" ht="15.75" customHeight="1">
      <c r="A900" s="146"/>
      <c r="B900" s="17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</row>
    <row r="901" ht="15.75" customHeight="1">
      <c r="A901" s="146"/>
      <c r="B901" s="17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</row>
    <row r="902" ht="15.75" customHeight="1">
      <c r="A902" s="146"/>
      <c r="B902" s="17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</row>
    <row r="903" ht="15.75" customHeight="1">
      <c r="A903" s="146"/>
      <c r="B903" s="17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</row>
    <row r="904" ht="15.75" customHeight="1">
      <c r="A904" s="146"/>
      <c r="B904" s="17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</row>
    <row r="905" ht="15.75" customHeight="1">
      <c r="A905" s="146"/>
      <c r="B905" s="17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</row>
    <row r="906" ht="15.75" customHeight="1">
      <c r="A906" s="146"/>
      <c r="B906" s="17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</row>
    <row r="907" ht="15.75" customHeight="1">
      <c r="A907" s="146"/>
      <c r="B907" s="17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</row>
    <row r="908" ht="15.75" customHeight="1">
      <c r="A908" s="146"/>
      <c r="B908" s="17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</row>
    <row r="909" ht="15.75" customHeight="1">
      <c r="A909" s="146"/>
      <c r="B909" s="17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</row>
    <row r="910" ht="15.75" customHeight="1">
      <c r="A910" s="146"/>
      <c r="B910" s="17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</row>
    <row r="911" ht="15.75" customHeight="1">
      <c r="A911" s="146"/>
      <c r="B911" s="17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</row>
    <row r="912" ht="15.75" customHeight="1">
      <c r="A912" s="146"/>
      <c r="B912" s="17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</row>
    <row r="913" ht="15.75" customHeight="1">
      <c r="A913" s="146"/>
      <c r="B913" s="17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</row>
    <row r="914" ht="15.75" customHeight="1">
      <c r="A914" s="146"/>
      <c r="B914" s="17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</row>
    <row r="915" ht="15.75" customHeight="1">
      <c r="A915" s="146"/>
      <c r="B915" s="17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</row>
    <row r="916" ht="15.75" customHeight="1">
      <c r="A916" s="146"/>
      <c r="B916" s="17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</row>
    <row r="917" ht="15.75" customHeight="1">
      <c r="A917" s="146"/>
      <c r="B917" s="17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</row>
    <row r="918" ht="15.75" customHeight="1">
      <c r="A918" s="146"/>
      <c r="B918" s="17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</row>
    <row r="919" ht="15.75" customHeight="1">
      <c r="A919" s="146"/>
      <c r="B919" s="17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</row>
    <row r="920" ht="15.75" customHeight="1">
      <c r="A920" s="146"/>
      <c r="B920" s="17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</row>
    <row r="921" ht="15.75" customHeight="1">
      <c r="A921" s="146"/>
      <c r="B921" s="17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</row>
    <row r="922" ht="15.75" customHeight="1">
      <c r="A922" s="146"/>
      <c r="B922" s="17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</row>
    <row r="923" ht="15.75" customHeight="1">
      <c r="A923" s="146"/>
      <c r="B923" s="17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</row>
    <row r="924" ht="15.75" customHeight="1">
      <c r="A924" s="146"/>
      <c r="B924" s="17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</row>
    <row r="925" ht="15.75" customHeight="1">
      <c r="A925" s="146"/>
      <c r="B925" s="17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</row>
    <row r="926" ht="15.75" customHeight="1">
      <c r="A926" s="146"/>
      <c r="B926" s="17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</row>
    <row r="927" ht="15.75" customHeight="1">
      <c r="A927" s="146"/>
      <c r="B927" s="17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</row>
    <row r="928" ht="15.75" customHeight="1">
      <c r="A928" s="146"/>
      <c r="B928" s="17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</row>
    <row r="929" ht="15.75" customHeight="1">
      <c r="A929" s="146"/>
      <c r="B929" s="17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</row>
    <row r="930" ht="15.75" customHeight="1">
      <c r="A930" s="146"/>
      <c r="B930" s="17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</row>
    <row r="931" ht="15.75" customHeight="1">
      <c r="A931" s="146"/>
      <c r="B931" s="17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</row>
    <row r="932" ht="15.75" customHeight="1">
      <c r="A932" s="146"/>
      <c r="B932" s="17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</row>
    <row r="933" ht="15.75" customHeight="1">
      <c r="A933" s="146"/>
      <c r="B933" s="17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</row>
    <row r="934" ht="15.75" customHeight="1">
      <c r="A934" s="146"/>
      <c r="B934" s="17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</row>
    <row r="935" ht="15.75" customHeight="1">
      <c r="A935" s="146"/>
      <c r="B935" s="17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</row>
    <row r="936" ht="15.75" customHeight="1">
      <c r="A936" s="146"/>
      <c r="B936" s="17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</row>
    <row r="937" ht="15.75" customHeight="1">
      <c r="A937" s="146"/>
      <c r="B937" s="17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</row>
    <row r="938" ht="15.75" customHeight="1">
      <c r="A938" s="146"/>
      <c r="B938" s="17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</row>
    <row r="939" ht="15.75" customHeight="1">
      <c r="A939" s="146"/>
      <c r="B939" s="17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</row>
    <row r="940" ht="15.75" customHeight="1">
      <c r="A940" s="146"/>
      <c r="B940" s="17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</row>
    <row r="941" ht="15.75" customHeight="1">
      <c r="A941" s="146"/>
      <c r="B941" s="17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</row>
    <row r="942" ht="15.75" customHeight="1">
      <c r="A942" s="146"/>
      <c r="B942" s="17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</row>
    <row r="943" ht="15.75" customHeight="1">
      <c r="A943" s="146"/>
      <c r="B943" s="17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</row>
    <row r="944" ht="15.75" customHeight="1">
      <c r="A944" s="146"/>
      <c r="B944" s="17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</row>
    <row r="945" ht="15.75" customHeight="1">
      <c r="A945" s="146"/>
      <c r="B945" s="17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</row>
    <row r="946" ht="15.75" customHeight="1">
      <c r="A946" s="146"/>
      <c r="B946" s="17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</row>
    <row r="947" ht="15.75" customHeight="1">
      <c r="A947" s="146"/>
      <c r="B947" s="17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</row>
    <row r="948" ht="15.75" customHeight="1">
      <c r="A948" s="146"/>
      <c r="B948" s="17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</row>
    <row r="949" ht="15.75" customHeight="1">
      <c r="A949" s="146"/>
      <c r="B949" s="17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</row>
    <row r="950" ht="15.75" customHeight="1">
      <c r="A950" s="146"/>
      <c r="B950" s="17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</row>
    <row r="951" ht="15.75" customHeight="1">
      <c r="A951" s="146"/>
      <c r="B951" s="17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</row>
    <row r="952" ht="15.75" customHeight="1">
      <c r="A952" s="146"/>
      <c r="B952" s="17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</row>
    <row r="953" ht="15.75" customHeight="1">
      <c r="A953" s="146"/>
      <c r="B953" s="17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</row>
    <row r="954" ht="15.75" customHeight="1">
      <c r="A954" s="146"/>
      <c r="B954" s="17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</row>
    <row r="955" ht="15.75" customHeight="1">
      <c r="A955" s="146"/>
      <c r="B955" s="17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</row>
    <row r="956" ht="15.75" customHeight="1">
      <c r="A956" s="146"/>
      <c r="B956" s="17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</row>
    <row r="957" ht="15.75" customHeight="1">
      <c r="A957" s="146"/>
      <c r="B957" s="17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</row>
    <row r="958" ht="15.75" customHeight="1">
      <c r="A958" s="146"/>
      <c r="B958" s="17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</row>
    <row r="959" ht="15.75" customHeight="1">
      <c r="A959" s="146"/>
      <c r="B959" s="17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</row>
    <row r="960" ht="15.75" customHeight="1">
      <c r="A960" s="146"/>
      <c r="B960" s="17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</row>
    <row r="961" ht="15.75" customHeight="1">
      <c r="A961" s="146"/>
      <c r="B961" s="17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</row>
    <row r="962" ht="15.75" customHeight="1">
      <c r="A962" s="146"/>
      <c r="B962" s="17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</row>
    <row r="963" ht="15.75" customHeight="1">
      <c r="A963" s="146"/>
      <c r="B963" s="17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</row>
    <row r="964" ht="15.75" customHeight="1">
      <c r="A964" s="146"/>
      <c r="B964" s="17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</row>
    <row r="965" ht="15.75" customHeight="1">
      <c r="A965" s="146"/>
      <c r="B965" s="17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</row>
    <row r="966" ht="15.75" customHeight="1">
      <c r="A966" s="146"/>
      <c r="B966" s="17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</row>
    <row r="967" ht="15.75" customHeight="1">
      <c r="A967" s="146"/>
      <c r="B967" s="17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</row>
    <row r="968" ht="15.75" customHeight="1">
      <c r="A968" s="146"/>
      <c r="B968" s="17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</row>
    <row r="969" ht="15.75" customHeight="1">
      <c r="A969" s="146"/>
      <c r="B969" s="17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</row>
    <row r="970" ht="15.75" customHeight="1">
      <c r="A970" s="146"/>
      <c r="B970" s="17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</row>
    <row r="971" ht="15.75" customHeight="1">
      <c r="A971" s="146"/>
      <c r="B971" s="17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</row>
    <row r="972" ht="15.75" customHeight="1">
      <c r="A972" s="146"/>
      <c r="B972" s="17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</row>
    <row r="973" ht="15.75" customHeight="1">
      <c r="A973" s="146"/>
      <c r="B973" s="17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</row>
    <row r="974" ht="15.75" customHeight="1">
      <c r="A974" s="146"/>
      <c r="B974" s="17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</row>
    <row r="975" ht="15.75" customHeight="1">
      <c r="A975" s="146"/>
      <c r="B975" s="17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</row>
    <row r="976" ht="15.75" customHeight="1">
      <c r="A976" s="146"/>
      <c r="B976" s="17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</row>
    <row r="977" ht="15.75" customHeight="1">
      <c r="A977" s="146"/>
      <c r="B977" s="17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</row>
    <row r="978" ht="15.75" customHeight="1">
      <c r="A978" s="146"/>
      <c r="B978" s="17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</row>
    <row r="979" ht="15.75" customHeight="1">
      <c r="A979" s="146"/>
      <c r="B979" s="17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</row>
    <row r="980" ht="15.75" customHeight="1">
      <c r="A980" s="146"/>
      <c r="B980" s="17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</row>
    <row r="981" ht="15.75" customHeight="1">
      <c r="A981" s="146"/>
      <c r="B981" s="17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</row>
    <row r="982" ht="15.75" customHeight="1">
      <c r="A982" s="146"/>
      <c r="B982" s="17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</row>
    <row r="983" ht="15.75" customHeight="1">
      <c r="A983" s="146"/>
      <c r="B983" s="17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</row>
    <row r="984" ht="15.75" customHeight="1">
      <c r="A984" s="146"/>
      <c r="B984" s="17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</row>
    <row r="985" ht="15.75" customHeight="1">
      <c r="A985" s="146"/>
      <c r="B985" s="17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</row>
    <row r="986" ht="15.75" customHeight="1">
      <c r="A986" s="146"/>
      <c r="B986" s="17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</row>
    <row r="987" ht="15.75" customHeight="1">
      <c r="A987" s="146"/>
      <c r="B987" s="17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</row>
    <row r="988" ht="15.75" customHeight="1">
      <c r="A988" s="146"/>
      <c r="B988" s="17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</row>
    <row r="989" ht="15.75" customHeight="1">
      <c r="A989" s="146"/>
      <c r="B989" s="17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</row>
  </sheetData>
  <conditionalFormatting sqref="AK49:AL80">
    <cfRule type="cellIs" dxfId="0" priority="1" stopIfTrue="1" operator="notBetween">
      <formula>-2000</formula>
      <formula>2000</formula>
    </cfRule>
  </conditionalFormatting>
  <conditionalFormatting sqref="AK81:AL96">
    <cfRule type="cellIs" dxfId="0" priority="2" stopIfTrue="1" operator="notBetween">
      <formula>-2000</formula>
      <formula>2000</formula>
    </cfRule>
  </conditionalFormatting>
  <conditionalFormatting sqref="AJ2:AJ4 AJ6:AJ18">
    <cfRule type="cellIs" dxfId="0" priority="3" stopIfTrue="1" operator="notBetween">
      <formula>-2000</formula>
      <formula>2000</formula>
    </cfRule>
  </conditionalFormatting>
  <conditionalFormatting sqref="AJ14">
    <cfRule type="cellIs" dxfId="0" priority="4" stopIfTrue="1" operator="notBetween">
      <formula>-2000</formula>
      <formula>2000</formula>
    </cfRule>
  </conditionalFormatting>
  <conditionalFormatting sqref="AJ94:AJ96">
    <cfRule type="cellIs" dxfId="0" priority="5" stopIfTrue="1" operator="notBetween">
      <formula>-2000</formula>
      <formula>2000</formula>
    </cfRule>
  </conditionalFormatting>
  <conditionalFormatting sqref="AJ19:AJ29 AJ31">
    <cfRule type="cellIs" dxfId="0" priority="6" stopIfTrue="1" operator="notBetween">
      <formula>-2000</formula>
      <formula>2000</formula>
    </cfRule>
  </conditionalFormatting>
  <conditionalFormatting sqref="AJ32:AJ35 AJ39:AJ48">
    <cfRule type="cellIs" dxfId="0" priority="7" stopIfTrue="1" operator="notBetween">
      <formula>-2000</formula>
      <formula>2000</formula>
    </cfRule>
  </conditionalFormatting>
  <conditionalFormatting sqref="AJ62:AJ64">
    <cfRule type="cellIs" dxfId="0" priority="8" stopIfTrue="1" operator="notBetween">
      <formula>-2000</formula>
      <formula>2000</formula>
    </cfRule>
  </conditionalFormatting>
  <conditionalFormatting sqref="AJ65:AJ75 AJ77:AJ80">
    <cfRule type="cellIs" dxfId="0" priority="9" stopIfTrue="1" operator="notBetween">
      <formula>-2000</formula>
      <formula>2000</formula>
    </cfRule>
  </conditionalFormatting>
  <conditionalFormatting sqref="AJ81:AJ92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2021-03-11T15:19:56Z</dcterms:created>
  <dc:creator>Mark Ickes</dc:creator>
</cp:coreProperties>
</file>